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ivanunovads-my.sharepoint.com/personal/marite_vilcane_livani_lv/Documents/Darbvirsma/"/>
    </mc:Choice>
  </mc:AlternateContent>
  <xr:revisionPtr revIDLastSave="1" documentId="8_{1B4AF1E7-5BD0-447B-BCA1-90C26096F84F}" xr6:coauthVersionLast="47" xr6:coauthVersionMax="47" xr10:uidLastSave="{0F095E7C-D8A3-41F2-A8A5-DB75339C9EC6}"/>
  <bookViews>
    <workbookView xWindow="-120" yWindow="-120" windowWidth="20730" windowHeight="11160" activeTab="5" xr2:uid="{00000000-000D-0000-FFFF-FFFF00000000}"/>
  </bookViews>
  <sheets>
    <sheet name="timetable" sheetId="4" r:id="rId1"/>
    <sheet name="Worksheet" sheetId="1" r:id="rId2"/>
    <sheet name="Print1" sheetId="5" r:id="rId3"/>
    <sheet name="Print2" sheetId="6" r:id="rId4"/>
    <sheet name="tid" sheetId="2" r:id="rId5"/>
    <sheet name="Results" sheetId="7" r:id="rId6"/>
  </sheets>
  <definedNames>
    <definedName name="_xlnm._FilterDatabase" localSheetId="3" hidden="1">Print2!$A$1:$G$1</definedName>
    <definedName name="_xlnm._FilterDatabase" localSheetId="5" hidden="1">Results!$A$210:$J$210</definedName>
    <definedName name="_xlnm._FilterDatabase" localSheetId="1" hidden="1">Worksheet!$D$1:$I$201</definedName>
  </definedNames>
  <calcPr calcId="191029" forceFullCalc="1"/>
  <pivotCaches>
    <pivotCache cacheId="0" r:id="rId7"/>
  </pivotCaches>
</workbook>
</file>

<file path=xl/sharedStrings.xml><?xml version="1.0" encoding="utf-8"?>
<sst xmlns="http://schemas.openxmlformats.org/spreadsheetml/2006/main" count="4645" uniqueCount="661">
  <si>
    <t>Vārds</t>
  </si>
  <si>
    <t>Uzvārds</t>
  </si>
  <si>
    <t>Dz g</t>
  </si>
  <si>
    <t>Dzimums</t>
  </si>
  <si>
    <t>Dalība</t>
  </si>
  <si>
    <t>Diāna</t>
  </si>
  <si>
    <t>Brauere</t>
  </si>
  <si>
    <t>sieviete</t>
  </si>
  <si>
    <t>3000m (S, Senior)</t>
  </si>
  <si>
    <t>Māris</t>
  </si>
  <si>
    <t>Grigalis</t>
  </si>
  <si>
    <t>vīrietis</t>
  </si>
  <si>
    <t>1000m (V, 60)</t>
  </si>
  <si>
    <t>Juris</t>
  </si>
  <si>
    <t>Jansons</t>
  </si>
  <si>
    <t>Justīne</t>
  </si>
  <si>
    <t>Kozule</t>
  </si>
  <si>
    <t>1000m (S, U20)</t>
  </si>
  <si>
    <t>Nikita</t>
  </si>
  <si>
    <t>Koņuhovs</t>
  </si>
  <si>
    <t>500m (V, U12)</t>
  </si>
  <si>
    <t>Natālija</t>
  </si>
  <si>
    <t>Krupina</t>
  </si>
  <si>
    <t>Eduards</t>
  </si>
  <si>
    <t>Osis</t>
  </si>
  <si>
    <t>500m (V, U10)</t>
  </si>
  <si>
    <t>Nikola  Laura</t>
  </si>
  <si>
    <t>Pinne</t>
  </si>
  <si>
    <t>Mārtiņš</t>
  </si>
  <si>
    <t>Umbraško</t>
  </si>
  <si>
    <t>3000m (V, Senior)</t>
  </si>
  <si>
    <t>Meģija</t>
  </si>
  <si>
    <t>Upeniece</t>
  </si>
  <si>
    <t>Jānis</t>
  </si>
  <si>
    <t>Vaivods</t>
  </si>
  <si>
    <t>1000m (V, U20)</t>
  </si>
  <si>
    <t>Leonīds</t>
  </si>
  <si>
    <t>Valdonis</t>
  </si>
  <si>
    <t>Renārs</t>
  </si>
  <si>
    <t>Gvido Zintis</t>
  </si>
  <si>
    <t>Vilks</t>
  </si>
  <si>
    <t>1000m (V, U16)</t>
  </si>
  <si>
    <t>Alda</t>
  </si>
  <si>
    <t>Vulāne</t>
  </si>
  <si>
    <t>1000m (S, 60)</t>
  </si>
  <si>
    <t>Rēzija</t>
  </si>
  <si>
    <t>Vācere</t>
  </si>
  <si>
    <t>500m (S, U12)</t>
  </si>
  <si>
    <t>Aivars</t>
  </si>
  <si>
    <t>Žugris</t>
  </si>
  <si>
    <t>Adrians</t>
  </si>
  <si>
    <t>Karpovičs</t>
  </si>
  <si>
    <t>Dora</t>
  </si>
  <si>
    <t>Ansaberga</t>
  </si>
  <si>
    <t>Aizkraukles novada Sporta skola</t>
  </si>
  <si>
    <t>500m (S, U10)</t>
  </si>
  <si>
    <t>Līva</t>
  </si>
  <si>
    <t>Grikpede</t>
  </si>
  <si>
    <t>Namejs</t>
  </si>
  <si>
    <t>Jankovskis</t>
  </si>
  <si>
    <t>Estere</t>
  </si>
  <si>
    <t>Jokuma</t>
  </si>
  <si>
    <t>Rinalds</t>
  </si>
  <si>
    <t>Liepa</t>
  </si>
  <si>
    <t>Rauls</t>
  </si>
  <si>
    <t>Magins</t>
  </si>
  <si>
    <t>Liene</t>
  </si>
  <si>
    <t>Ruble</t>
  </si>
  <si>
    <t>Dāvis</t>
  </si>
  <si>
    <t>Vorotinskis</t>
  </si>
  <si>
    <t>Marks</t>
  </si>
  <si>
    <t>Apšenieks</t>
  </si>
  <si>
    <t>Balvu Sporta skola</t>
  </si>
  <si>
    <t>Evelīna</t>
  </si>
  <si>
    <t>Briede</t>
  </si>
  <si>
    <t>1000m (S, U18)</t>
  </si>
  <si>
    <t>Sanijs Janis</t>
  </si>
  <si>
    <t>Burecs</t>
  </si>
  <si>
    <t>Viktorija</t>
  </si>
  <si>
    <t>Daukste</t>
  </si>
  <si>
    <t>1000m (S, U16)</t>
  </si>
  <si>
    <t>Gunita</t>
  </si>
  <si>
    <t>Duļevska</t>
  </si>
  <si>
    <t>Rinards</t>
  </si>
  <si>
    <t>Kalnējs</t>
  </si>
  <si>
    <t>Emīls</t>
  </si>
  <si>
    <t>Kašs</t>
  </si>
  <si>
    <t>Kristaps</t>
  </si>
  <si>
    <t>Kukurāns</t>
  </si>
  <si>
    <t>Arvita</t>
  </si>
  <si>
    <t>Lonska</t>
  </si>
  <si>
    <t>Pērkons</t>
  </si>
  <si>
    <t>Marija</t>
  </si>
  <si>
    <t>Štāle</t>
  </si>
  <si>
    <t>1000m (S, U14)</t>
  </si>
  <si>
    <t>Emanuels</t>
  </si>
  <si>
    <t>Andrejevs</t>
  </si>
  <si>
    <t>Jēkabpils Sporta skola</t>
  </si>
  <si>
    <t>Markuss</t>
  </si>
  <si>
    <t>Belousovs</t>
  </si>
  <si>
    <t>1000m (V, U14)</t>
  </si>
  <si>
    <t>Santa</t>
  </si>
  <si>
    <t>Brikmane</t>
  </si>
  <si>
    <t>Lelde</t>
  </si>
  <si>
    <t>Brimere</t>
  </si>
  <si>
    <t>Zane</t>
  </si>
  <si>
    <t>Baiba</t>
  </si>
  <si>
    <t>Bumbule</t>
  </si>
  <si>
    <t>Elizabete</t>
  </si>
  <si>
    <t>Cakule</t>
  </si>
  <si>
    <t>Aleksandrs</t>
  </si>
  <si>
    <t>Cvetkovs</t>
  </si>
  <si>
    <t>Elīza</t>
  </si>
  <si>
    <t>Daudzvārde</t>
  </si>
  <si>
    <t>Katrīna</t>
  </si>
  <si>
    <t>Sendija</t>
  </si>
  <si>
    <t>Drozde</t>
  </si>
  <si>
    <t>Ralfs</t>
  </si>
  <si>
    <t>Dzanuška</t>
  </si>
  <si>
    <t>Miks</t>
  </si>
  <si>
    <t>Garkalns</t>
  </si>
  <si>
    <t>Ratmirs</t>
  </si>
  <si>
    <t>Gospodarjovs</t>
  </si>
  <si>
    <t>Marats</t>
  </si>
  <si>
    <t>Ivanovs</t>
  </si>
  <si>
    <t>Linda</t>
  </si>
  <si>
    <t>Jastraboviča</t>
  </si>
  <si>
    <t>Linards</t>
  </si>
  <si>
    <t>Jastrabovičs</t>
  </si>
  <si>
    <t>Mārtiņš Renāts</t>
  </si>
  <si>
    <t>Jukšs</t>
  </si>
  <si>
    <t>1000m (V, U18)</t>
  </si>
  <si>
    <t>Vestards</t>
  </si>
  <si>
    <t>Kalve</t>
  </si>
  <si>
    <t>Karlīna</t>
  </si>
  <si>
    <t>Karāne</t>
  </si>
  <si>
    <t>Edvards</t>
  </si>
  <si>
    <t>Kitovs</t>
  </si>
  <si>
    <t>Helēna</t>
  </si>
  <si>
    <t>Konovalova</t>
  </si>
  <si>
    <t>Ksenija</t>
  </si>
  <si>
    <t>Kotkina</t>
  </si>
  <si>
    <t>Odrija</t>
  </si>
  <si>
    <t>Kuģeniece</t>
  </si>
  <si>
    <t>Gabriela</t>
  </si>
  <si>
    <t>Laiviniece</t>
  </si>
  <si>
    <t>Laura</t>
  </si>
  <si>
    <t>Lapiņa</t>
  </si>
  <si>
    <t>Līcītis</t>
  </si>
  <si>
    <t>Agate</t>
  </si>
  <si>
    <t>Medeļeva</t>
  </si>
  <si>
    <t>Mekša</t>
  </si>
  <si>
    <t>Meldrāja</t>
  </si>
  <si>
    <t>Ernests</t>
  </si>
  <si>
    <t>Meldrājs</t>
  </si>
  <si>
    <t>Melānija Zinere</t>
  </si>
  <si>
    <t>Kate</t>
  </si>
  <si>
    <t>Midzene</t>
  </si>
  <si>
    <t>Sofija</t>
  </si>
  <si>
    <t>Muceniece</t>
  </si>
  <si>
    <t>Tomass</t>
  </si>
  <si>
    <t>Murņikovs</t>
  </si>
  <si>
    <t>Arvīds</t>
  </si>
  <si>
    <t>Osipausks</t>
  </si>
  <si>
    <t>Ozoliņa</t>
  </si>
  <si>
    <t>Zarina</t>
  </si>
  <si>
    <t>Parfjonova</t>
  </si>
  <si>
    <t>Kristers</t>
  </si>
  <si>
    <t>Piliens</t>
  </si>
  <si>
    <t>Plīruma</t>
  </si>
  <si>
    <t>Vendija</t>
  </si>
  <si>
    <t>Pujāte</t>
  </si>
  <si>
    <t>Aleksejs</t>
  </si>
  <si>
    <t>Rožkovs</t>
  </si>
  <si>
    <t>Māra</t>
  </si>
  <si>
    <t>Rāva</t>
  </si>
  <si>
    <t>Salenieks</t>
  </si>
  <si>
    <t>Olivers</t>
  </si>
  <si>
    <t>Rojs</t>
  </si>
  <si>
    <t>Skudra</t>
  </si>
  <si>
    <t>Lauma</t>
  </si>
  <si>
    <t>Sola</t>
  </si>
  <si>
    <t>Alise</t>
  </si>
  <si>
    <t>Stanka</t>
  </si>
  <si>
    <t>Melisa</t>
  </si>
  <si>
    <t>Strode</t>
  </si>
  <si>
    <t>Amanda</t>
  </si>
  <si>
    <t>Svile</t>
  </si>
  <si>
    <t>Melānija</t>
  </si>
  <si>
    <t>Teicāne</t>
  </si>
  <si>
    <t>Samanta</t>
  </si>
  <si>
    <t>Timofejeva</t>
  </si>
  <si>
    <t>Turiņa</t>
  </si>
  <si>
    <t>Helmuts</t>
  </si>
  <si>
    <t>Ugriks</t>
  </si>
  <si>
    <t>Elza</t>
  </si>
  <si>
    <t>Valērija</t>
  </si>
  <si>
    <t>Uļjanova</t>
  </si>
  <si>
    <t>Alīna</t>
  </si>
  <si>
    <t>Vaikute</t>
  </si>
  <si>
    <t>Roberts</t>
  </si>
  <si>
    <t>Vecmuktāns</t>
  </si>
  <si>
    <t>Krista</t>
  </si>
  <si>
    <t>Vidže</t>
  </si>
  <si>
    <t>Vilciņa</t>
  </si>
  <si>
    <t>Vībāne</t>
  </si>
  <si>
    <t>Reinis</t>
  </si>
  <si>
    <t>Zutis</t>
  </si>
  <si>
    <t>Dāvids</t>
  </si>
  <si>
    <t>Šagarovs</t>
  </si>
  <si>
    <t>Mārīte</t>
  </si>
  <si>
    <t>Vilcāne</t>
  </si>
  <si>
    <t>Ivo</t>
  </si>
  <si>
    <t>Aizpurietis</t>
  </si>
  <si>
    <t>Līvāni</t>
  </si>
  <si>
    <t>Agris</t>
  </si>
  <si>
    <t>Baltmanis</t>
  </si>
  <si>
    <t>Rodrigo</t>
  </si>
  <si>
    <t>Sandis</t>
  </si>
  <si>
    <t>Birāns</t>
  </si>
  <si>
    <t>Ariana</t>
  </si>
  <si>
    <t>Bondareva</t>
  </si>
  <si>
    <t>Brūvers</t>
  </si>
  <si>
    <t>Dominiks</t>
  </si>
  <si>
    <t>Dzenis</t>
  </si>
  <si>
    <t>1000m (V, 40)</t>
  </si>
  <si>
    <t>Artēmijs</t>
  </si>
  <si>
    <t>Gorins</t>
  </si>
  <si>
    <t>Iesalnieks</t>
  </si>
  <si>
    <t>Gustavs</t>
  </si>
  <si>
    <t>Jurāns</t>
  </si>
  <si>
    <t>Kadiķis</t>
  </si>
  <si>
    <t>Kalinovs</t>
  </si>
  <si>
    <t>Karkovskis</t>
  </si>
  <si>
    <t>Deniss</t>
  </si>
  <si>
    <t>Lavručenoks</t>
  </si>
  <si>
    <t>Everts</t>
  </si>
  <si>
    <t>Lācis</t>
  </si>
  <si>
    <t>Kirils</t>
  </si>
  <si>
    <t>Maksimovs</t>
  </si>
  <si>
    <t>Orlovs</t>
  </si>
  <si>
    <t>Ormane</t>
  </si>
  <si>
    <t>Petrovskis</t>
  </si>
  <si>
    <t>Ivars</t>
  </si>
  <si>
    <t>Praņevskis</t>
  </si>
  <si>
    <t>Purviņa</t>
  </si>
  <si>
    <t>Andis</t>
  </si>
  <si>
    <t>Purviņš</t>
  </si>
  <si>
    <t>Ansis Oskars</t>
  </si>
  <si>
    <t>Smirnovs</t>
  </si>
  <si>
    <t>Sāra</t>
  </si>
  <si>
    <t>Arvils</t>
  </si>
  <si>
    <t>Uvarovs</t>
  </si>
  <si>
    <t>Maksims</t>
  </si>
  <si>
    <t>Vinogradovs</t>
  </si>
  <si>
    <t>Zariņš</t>
  </si>
  <si>
    <t>Ziemelis</t>
  </si>
  <si>
    <t>Artūrs</t>
  </si>
  <si>
    <t>Ronalds</t>
  </si>
  <si>
    <t>Līvānu Bērnu un jaunatnes sporta skola</t>
  </si>
  <si>
    <t>Ancāns</t>
  </si>
  <si>
    <t>Anna</t>
  </si>
  <si>
    <t>Bikerniece</t>
  </si>
  <si>
    <t>Biķernieks</t>
  </si>
  <si>
    <t>Bogdanovs</t>
  </si>
  <si>
    <t>Gints</t>
  </si>
  <si>
    <t>Bondars</t>
  </si>
  <si>
    <t>Romāns</t>
  </si>
  <si>
    <t>Braducāns</t>
  </si>
  <si>
    <t>Rihards</t>
  </si>
  <si>
    <t>Brauers</t>
  </si>
  <si>
    <t>Bružuka</t>
  </si>
  <si>
    <t>Haralds</t>
  </si>
  <si>
    <t>Jēkabs</t>
  </si>
  <si>
    <t>Bērziņš</t>
  </si>
  <si>
    <t>Driviņš</t>
  </si>
  <si>
    <t>Daniels</t>
  </si>
  <si>
    <t>Džeina</t>
  </si>
  <si>
    <t>Dzene</t>
  </si>
  <si>
    <t>Dmitrijs</t>
  </si>
  <si>
    <t>Fjodorovs</t>
  </si>
  <si>
    <t>Matīss</t>
  </si>
  <si>
    <t>Grīgs</t>
  </si>
  <si>
    <t>Henrijs</t>
  </si>
  <si>
    <t>Holsts</t>
  </si>
  <si>
    <t>Jakovļevs</t>
  </si>
  <si>
    <t>Arkādijs</t>
  </si>
  <si>
    <t>Kaļķis</t>
  </si>
  <si>
    <t>Bernade</t>
  </si>
  <si>
    <t>Klauža</t>
  </si>
  <si>
    <t>Karolīna</t>
  </si>
  <si>
    <t>Komarova</t>
  </si>
  <si>
    <t>Komarovs</t>
  </si>
  <si>
    <t>Aleksa</t>
  </si>
  <si>
    <t>Korotkina</t>
  </si>
  <si>
    <t>Mila</t>
  </si>
  <si>
    <t>Kuzmina</t>
  </si>
  <si>
    <t>Kristiāns</t>
  </si>
  <si>
    <t>Mednis</t>
  </si>
  <si>
    <t>Mičulis</t>
  </si>
  <si>
    <t>Lote Megija</t>
  </si>
  <si>
    <t>Mālniece</t>
  </si>
  <si>
    <t>Neliuss</t>
  </si>
  <si>
    <t>Armands</t>
  </si>
  <si>
    <t>Pabērzs</t>
  </si>
  <si>
    <t>Elīza Marija</t>
  </si>
  <si>
    <t>Pastare</t>
  </si>
  <si>
    <t>Ieva</t>
  </si>
  <si>
    <t>Ervīns</t>
  </si>
  <si>
    <t>Pastars</t>
  </si>
  <si>
    <t>Megija</t>
  </si>
  <si>
    <t>Peipiņa</t>
  </si>
  <si>
    <t>Arsenijs</t>
  </si>
  <si>
    <t>Puriškevičs</t>
  </si>
  <si>
    <t>Stefānija</t>
  </si>
  <si>
    <t>Pļavāne</t>
  </si>
  <si>
    <t>Raitis</t>
  </si>
  <si>
    <t>Pļāvāns</t>
  </si>
  <si>
    <t>Makss</t>
  </si>
  <si>
    <t>Rapītis</t>
  </si>
  <si>
    <t>Samanta Justīne</t>
  </si>
  <si>
    <t>Romanova</t>
  </si>
  <si>
    <t>Gatis Kristiāns</t>
  </si>
  <si>
    <t>Romanovs</t>
  </si>
  <si>
    <t>Sīmanis</t>
  </si>
  <si>
    <t>Sabīne</t>
  </si>
  <si>
    <t>Stepāne</t>
  </si>
  <si>
    <t>Andžela</t>
  </si>
  <si>
    <t>Suseja</t>
  </si>
  <si>
    <t>Gerda</t>
  </si>
  <si>
    <t>Upīte</t>
  </si>
  <si>
    <t>Tamerlāns</t>
  </si>
  <si>
    <t>Valainis</t>
  </si>
  <si>
    <t>Staņislavs</t>
  </si>
  <si>
    <t>Vanaģelis</t>
  </si>
  <si>
    <t>Laura Keita</t>
  </si>
  <si>
    <t>Vārpsaliete</t>
  </si>
  <si>
    <t>Harijs</t>
  </si>
  <si>
    <t>Vīksne</t>
  </si>
  <si>
    <t>Nikola</t>
  </si>
  <si>
    <t>Čubreviča</t>
  </si>
  <si>
    <t>Evelīna Žanete</t>
  </si>
  <si>
    <t>Švirkste</t>
  </si>
  <si>
    <t>Bušmanis</t>
  </si>
  <si>
    <t>Līvānu novada vieglatlētikas klubs</t>
  </si>
  <si>
    <t>Vita</t>
  </si>
  <si>
    <t>1000m (S, 40)</t>
  </si>
  <si>
    <t>Važņevičs</t>
  </si>
  <si>
    <t>Valters</t>
  </si>
  <si>
    <t>Rudzātu vidusskola</t>
  </si>
  <si>
    <t>Pudulis</t>
  </si>
  <si>
    <t>Bruzgule</t>
  </si>
  <si>
    <t>Sēlijas Sporta skola</t>
  </si>
  <si>
    <t>Geižāns</t>
  </si>
  <si>
    <t>Adriāna</t>
  </si>
  <si>
    <t>Lasinska</t>
  </si>
  <si>
    <t>Lasinskis</t>
  </si>
  <si>
    <t>Kaspars</t>
  </si>
  <si>
    <t>Strēlnieks</t>
  </si>
  <si>
    <t>bib</t>
  </si>
  <si>
    <t>tid</t>
  </si>
  <si>
    <t>2000400A9D221952</t>
  </si>
  <si>
    <t>2000400A9D228CD9</t>
  </si>
  <si>
    <t>2000400A9D2219BF</t>
  </si>
  <si>
    <t>2000400A9D2289AD</t>
  </si>
  <si>
    <t>2000400A9D22247E</t>
  </si>
  <si>
    <t>2000400A9D221C5E</t>
  </si>
  <si>
    <t>2000500A9D222158</t>
  </si>
  <si>
    <t>2000500A9D227D4C</t>
  </si>
  <si>
    <t>2000400A9D221E0A</t>
  </si>
  <si>
    <t>2000400A9D222526</t>
  </si>
  <si>
    <t>2000500A9D221D45</t>
  </si>
  <si>
    <t>2000500A9D2225DD</t>
  </si>
  <si>
    <t>2000500A9D22309D</t>
  </si>
  <si>
    <t>2000500A9D221DD9</t>
  </si>
  <si>
    <t>2000400A9D2259B8</t>
  </si>
  <si>
    <t>2000500A9D225038</t>
  </si>
  <si>
    <t>2000400A9D2258CB</t>
  </si>
  <si>
    <t>2000500A9D224988</t>
  </si>
  <si>
    <t>2000500A9D227DD3</t>
  </si>
  <si>
    <t>2000500A9D22292E</t>
  </si>
  <si>
    <t>2000400A9D224D42</t>
  </si>
  <si>
    <t>2000500A9D22247C</t>
  </si>
  <si>
    <t>2000500A9D2219D8</t>
  </si>
  <si>
    <t>2000400A9D222501</t>
  </si>
  <si>
    <t>2000500A9D227485</t>
  </si>
  <si>
    <t>2000400A9D2225B9</t>
  </si>
  <si>
    <t>2000500A9D225CFD</t>
  </si>
  <si>
    <t>2000400A9D22298F</t>
  </si>
  <si>
    <t>2000500A9D225E14</t>
  </si>
  <si>
    <t>2000400A9D226E19</t>
  </si>
  <si>
    <t>2000400A9D2238B6</t>
  </si>
  <si>
    <t>2000500A9D22547D</t>
  </si>
  <si>
    <t>2000400A9D2245C1</t>
  </si>
  <si>
    <t>2000500A9D2279D1</t>
  </si>
  <si>
    <t>2000400A9D22250D</t>
  </si>
  <si>
    <t>2000500A9D2251E4</t>
  </si>
  <si>
    <t>2000500A9D225CD9</t>
  </si>
  <si>
    <t>2000500A9D2240BB</t>
  </si>
  <si>
    <t>2000500A9D2278F4</t>
  </si>
  <si>
    <t>2000400A9D22790D</t>
  </si>
  <si>
    <t>2000400A9D224C43</t>
  </si>
  <si>
    <t>2000500A9D225052</t>
  </si>
  <si>
    <t>2000500A9D2269F4</t>
  </si>
  <si>
    <t>2000500A9D2255E6</t>
  </si>
  <si>
    <t>2000500A9D225546</t>
  </si>
  <si>
    <t>2000400A9D226D79</t>
  </si>
  <si>
    <t>2000400A9D226162</t>
  </si>
  <si>
    <t>2000400A9D227456</t>
  </si>
  <si>
    <t>2000400A9D2258E5</t>
  </si>
  <si>
    <t>2000400A9D2258D9</t>
  </si>
  <si>
    <t>2000500A9D223552</t>
  </si>
  <si>
    <t>2000400A9D227D88</t>
  </si>
  <si>
    <t>2000500A9D22599B</t>
  </si>
  <si>
    <t>2000400A9D224CF7</t>
  </si>
  <si>
    <t>2000500A9D2268E2</t>
  </si>
  <si>
    <t>2000500A9D22891D</t>
  </si>
  <si>
    <t>2000500A9D223DEB</t>
  </si>
  <si>
    <t>2000400A9D2218E4</t>
  </si>
  <si>
    <t>2000500A9D225986</t>
  </si>
  <si>
    <t>2000400A9D223539</t>
  </si>
  <si>
    <t>2000500A9D2231F5</t>
  </si>
  <si>
    <t>2000400A9D227E03</t>
  </si>
  <si>
    <t>2000400A9D2259F6</t>
  </si>
  <si>
    <t>2000400A9D223088</t>
  </si>
  <si>
    <t>2000500A9D225C80</t>
  </si>
  <si>
    <t>2000500A9D227072</t>
  </si>
  <si>
    <t>2000500A9D225D09</t>
  </si>
  <si>
    <t>2000400A9D228567</t>
  </si>
  <si>
    <t>2000400A9D2274CF</t>
  </si>
  <si>
    <t>2000500A9D22443B</t>
  </si>
  <si>
    <t>2000500A9D2249EE</t>
  </si>
  <si>
    <t>2000500A9D228A0F</t>
  </si>
  <si>
    <t>2000400A9D224C37</t>
  </si>
  <si>
    <t>2000400A9D222CC1</t>
  </si>
  <si>
    <t>2000400A9D2218E1</t>
  </si>
  <si>
    <t>2000400A9D2254D6</t>
  </si>
  <si>
    <t>2000500A9D22609D</t>
  </si>
  <si>
    <t>2000500A9D222CCC</t>
  </si>
  <si>
    <t>2000400A9D22349B</t>
  </si>
  <si>
    <t>2000400A9D225948</t>
  </si>
  <si>
    <t>2000500A9D2241EA</t>
  </si>
  <si>
    <t>200078EBD0690354</t>
  </si>
  <si>
    <t>2000400A9D223D0E</t>
  </si>
  <si>
    <t>2000400A9D228836</t>
  </si>
  <si>
    <t>2000500A9D2248E6</t>
  </si>
  <si>
    <t>2000500A9D2218FE</t>
  </si>
  <si>
    <t>2000500A9D22190A</t>
  </si>
  <si>
    <t>2000500A9D227A1B</t>
  </si>
  <si>
    <t>2000500A9D224876</t>
  </si>
  <si>
    <t>2000500A9D226991</t>
  </si>
  <si>
    <t>2000400A9D225C50</t>
  </si>
  <si>
    <t>2000500A9D222044</t>
  </si>
  <si>
    <t>2000500A9D225474</t>
  </si>
  <si>
    <t>2000400A9D223C99</t>
  </si>
  <si>
    <t>2000500A9D227DDF</t>
  </si>
  <si>
    <t>2000400A9D221546</t>
  </si>
  <si>
    <t>2000400A9D22251A</t>
  </si>
  <si>
    <t>2000500A9D224517</t>
  </si>
  <si>
    <t>2000500A9D225441</t>
  </si>
  <si>
    <t>2000400A9D228E22</t>
  </si>
  <si>
    <t>2000500A9D2249CA</t>
  </si>
  <si>
    <t>2000500A9D2281B9</t>
  </si>
  <si>
    <t>2000500A9D2218FB</t>
  </si>
  <si>
    <t>2000500A9D222DDA</t>
  </si>
  <si>
    <t>2000400A9D22911A</t>
  </si>
  <si>
    <t>2000500A9D228208</t>
  </si>
  <si>
    <t>2000400A9D2260FF</t>
  </si>
  <si>
    <t>2000500A9D2214D6</t>
  </si>
  <si>
    <t>2000400A9D2289EC</t>
  </si>
  <si>
    <t>2000400A9D2220A4</t>
  </si>
  <si>
    <t>2000400A9D2281FA</t>
  </si>
  <si>
    <t>2000500A9D225465</t>
  </si>
  <si>
    <t>2000500A9D228E16</t>
  </si>
  <si>
    <t>2000500A9D2251CC</t>
  </si>
  <si>
    <t>2000500A9D22754E</t>
  </si>
  <si>
    <t>2000400A9D2229B5</t>
  </si>
  <si>
    <t>2000400A9D22484E</t>
  </si>
  <si>
    <t>2000500A9D2215FC</t>
  </si>
  <si>
    <t>2000400A9D222DB4</t>
  </si>
  <si>
    <t>2000500A9D227D4A</t>
  </si>
  <si>
    <t>2000400A9D225DFD</t>
  </si>
  <si>
    <t>2000400A9D2238E6</t>
  </si>
  <si>
    <t>2000400A9D2218EE</t>
  </si>
  <si>
    <t>2000400A9D224DFA</t>
  </si>
  <si>
    <t>2000400A9D225D4A</t>
  </si>
  <si>
    <t>2000400A9D2255DB</t>
  </si>
  <si>
    <t>2000400A9D22884E</t>
  </si>
  <si>
    <t>2000500A9D224555</t>
  </si>
  <si>
    <t>2000500A9D228572</t>
  </si>
  <si>
    <t>2000400A9D227092</t>
  </si>
  <si>
    <t>2000400A9D224C4F</t>
  </si>
  <si>
    <t>2000500A9D22118A</t>
  </si>
  <si>
    <t>2000400A9D22117E</t>
  </si>
  <si>
    <t>2000500A9D225520</t>
  </si>
  <si>
    <t>2000500A9D2241B9</t>
  </si>
  <si>
    <t>2000400A9D228910</t>
  </si>
  <si>
    <t>2000400A9D22317A</t>
  </si>
  <si>
    <t>2000500A9D223878</t>
  </si>
  <si>
    <t>2000400A9D223DAE</t>
  </si>
  <si>
    <t>2000500A9D226534</t>
  </si>
  <si>
    <t>2000500A9D223DD1</t>
  </si>
  <si>
    <t>2000400A9D226158</t>
  </si>
  <si>
    <t>2000500A9D223975</t>
  </si>
  <si>
    <t>2000500A9D222948</t>
  </si>
  <si>
    <t>2000500A9D2265DF</t>
  </si>
  <si>
    <t>2000400A9D228439</t>
  </si>
  <si>
    <t>01370200070A49E5</t>
  </si>
  <si>
    <t>013803000B6B3794</t>
  </si>
  <si>
    <t>013203000B6B764D</t>
  </si>
  <si>
    <t>013303000B6C0D17</t>
  </si>
  <si>
    <t>2000648BD06B0354</t>
  </si>
  <si>
    <t>2000647BD06B0354</t>
  </si>
  <si>
    <t>2000646BD06B0354</t>
  </si>
  <si>
    <t>2000645BD06B0354</t>
  </si>
  <si>
    <t>2000644BD06B0354</t>
  </si>
  <si>
    <t>2000643BD06B0354</t>
  </si>
  <si>
    <t>2000642BD06B0354</t>
  </si>
  <si>
    <t>2000641BD06B0354</t>
  </si>
  <si>
    <t>2000640BD06B0354</t>
  </si>
  <si>
    <t>2000781BD0690354</t>
  </si>
  <si>
    <t>200078DBD0690354</t>
  </si>
  <si>
    <t>200078CBD0690354</t>
  </si>
  <si>
    <t>200078BBD0690354</t>
  </si>
  <si>
    <t>200078ABD0690354</t>
  </si>
  <si>
    <t>2000789BD0690354</t>
  </si>
  <si>
    <t>2000788BD0690354</t>
  </si>
  <si>
    <t>2000787BD0690354</t>
  </si>
  <si>
    <t>2000782BD0690354</t>
  </si>
  <si>
    <t>2000783BD0690354</t>
  </si>
  <si>
    <t>2000784BD0690354</t>
  </si>
  <si>
    <t>2000785BD0690354</t>
  </si>
  <si>
    <t>2000786BD0690354</t>
  </si>
  <si>
    <t>2000731BD0670354</t>
  </si>
  <si>
    <t>2000780BD0690354</t>
  </si>
  <si>
    <t>200073FBD0670354</t>
  </si>
  <si>
    <t>200073EBD0670354</t>
  </si>
  <si>
    <t>200073DBD0670354</t>
  </si>
  <si>
    <t>200073CBD0670354</t>
  </si>
  <si>
    <t>200073BBD0670354</t>
  </si>
  <si>
    <t>200073ABD0670354</t>
  </si>
  <si>
    <t>2000732BD0670354</t>
  </si>
  <si>
    <t>2000733BD0670354</t>
  </si>
  <si>
    <t>2000734BD0670354</t>
  </si>
  <si>
    <t>2000735BD0670354</t>
  </si>
  <si>
    <t>2000736BD0670354</t>
  </si>
  <si>
    <t>2000739BD0670354</t>
  </si>
  <si>
    <t>2000737BD0670354</t>
  </si>
  <si>
    <t>2000738BD0670354</t>
  </si>
  <si>
    <t>20006E7BD0630354</t>
  </si>
  <si>
    <t>20006E8BD0630354</t>
  </si>
  <si>
    <t>20006E9BD0630354</t>
  </si>
  <si>
    <t>20006EABD0630354</t>
  </si>
  <si>
    <t>20006EBBD0630354</t>
  </si>
  <si>
    <t>20006ECBD0630354</t>
  </si>
  <si>
    <t>20006EDBD0630354</t>
  </si>
  <si>
    <t>20006EEBD0630354</t>
  </si>
  <si>
    <t>20006EFBD0630354</t>
  </si>
  <si>
    <t>2000730BD0670354</t>
  </si>
  <si>
    <t>20006E6BD0630354</t>
  </si>
  <si>
    <t>20006E5BD0630354</t>
  </si>
  <si>
    <t>2000647BD05F0354</t>
  </si>
  <si>
    <t>2000648BD05F0354</t>
  </si>
  <si>
    <t>2000649BD05F0354</t>
  </si>
  <si>
    <t>200064ABD05F0354</t>
  </si>
  <si>
    <t>200064BBD05F0354</t>
  </si>
  <si>
    <t>200064CBD05F0354</t>
  </si>
  <si>
    <t>200064DBD05F0354</t>
  </si>
  <si>
    <t>200064EBD05F0354</t>
  </si>
  <si>
    <t>200064FBD05F0354</t>
  </si>
  <si>
    <t>2000690BD0610354</t>
  </si>
  <si>
    <t>2000691BD0610354</t>
  </si>
  <si>
    <t>2000692BD0610354</t>
  </si>
  <si>
    <t>2000693BD0610354</t>
  </si>
  <si>
    <t>2000694BD0610354</t>
  </si>
  <si>
    <t>2000695BD0610354</t>
  </si>
  <si>
    <t>2000696BD0610354</t>
  </si>
  <si>
    <t>2000697BD0610354</t>
  </si>
  <si>
    <t>2000698BD0610354</t>
  </si>
  <si>
    <t>2000699BD0610354</t>
  </si>
  <si>
    <t>200069ABD0610354</t>
  </si>
  <si>
    <t>Komanda</t>
  </si>
  <si>
    <t>A.Domaņina sporta klubs</t>
  </si>
  <si>
    <t>Arturs</t>
  </si>
  <si>
    <t>Onzuls</t>
  </si>
  <si>
    <t>Raceid</t>
  </si>
  <si>
    <t>Row Labels</t>
  </si>
  <si>
    <t>Grand Total</t>
  </si>
  <si>
    <t>ID</t>
  </si>
  <si>
    <t>Eventid</t>
  </si>
  <si>
    <t>Name</t>
  </si>
  <si>
    <t>Points</t>
  </si>
  <si>
    <t>Points names</t>
  </si>
  <si>
    <t>0,0</t>
  </si>
  <si>
    <t>L1,L2</t>
  </si>
  <si>
    <t>0,0,0</t>
  </si>
  <si>
    <t>L1,L2,L3</t>
  </si>
  <si>
    <t>F</t>
  </si>
  <si>
    <t>#</t>
  </si>
  <si>
    <t>A.Domaņina SK</t>
  </si>
  <si>
    <t>Aizkraukles novada SS</t>
  </si>
  <si>
    <t>Jēkabpils SS</t>
  </si>
  <si>
    <t>Līvānu BJSS</t>
  </si>
  <si>
    <t>Līvānu VK</t>
  </si>
  <si>
    <t>1_500m (V, U10)</t>
  </si>
  <si>
    <t>2_500m (S, U10)</t>
  </si>
  <si>
    <t>3_500m (V, U12)</t>
  </si>
  <si>
    <t>4_500m (S, U12)</t>
  </si>
  <si>
    <t>5_1000m (V, U14)</t>
  </si>
  <si>
    <t>6_1000m (S, U14)</t>
  </si>
  <si>
    <t>7_1000m (V, U16)</t>
  </si>
  <si>
    <t>8_1000m (S, U16)</t>
  </si>
  <si>
    <t>9_1000m (V, U18)</t>
  </si>
  <si>
    <t>9_1000m (V, U20)</t>
  </si>
  <si>
    <t>9_1000m (S, U18)</t>
  </si>
  <si>
    <t>9_1000m (S, U20)</t>
  </si>
  <si>
    <t>91_1000m (V, 40)</t>
  </si>
  <si>
    <t>91_1000m (V, 60)</t>
  </si>
  <si>
    <t>91_1000m (S, 40)</t>
  </si>
  <si>
    <t>91_1000m (S, 60)</t>
  </si>
  <si>
    <t>500m (V, U10) - vīrietis</t>
  </si>
  <si>
    <t>Distance</t>
  </si>
  <si>
    <t>Numurs</t>
  </si>
  <si>
    <t>Vecuma grupa</t>
  </si>
  <si>
    <t>L1</t>
  </si>
  <si>
    <t>L2</t>
  </si>
  <si>
    <t>Rezultāts</t>
  </si>
  <si>
    <t>Vieta</t>
  </si>
  <si>
    <t>DNF</t>
  </si>
  <si>
    <t>Konstantīns</t>
  </si>
  <si>
    <t>Maļuhins</t>
  </si>
  <si>
    <t>500m (S, U10) - sieviete</t>
  </si>
  <si>
    <t>Inese</t>
  </si>
  <si>
    <t>Jermuša</t>
  </si>
  <si>
    <t>Jēkabpils</t>
  </si>
  <si>
    <t>Vaivode</t>
  </si>
  <si>
    <t>500m (V, U12) - vīrietis</t>
  </si>
  <si>
    <t>500m (S, U12) - sieviete</t>
  </si>
  <si>
    <t>1000m (V, U14) - vīrietis</t>
  </si>
  <si>
    <t>1000m (S, U14) - sieviete</t>
  </si>
  <si>
    <t>1000m (V, U16) - vīrietis</t>
  </si>
  <si>
    <t>Jānis Intars</t>
  </si>
  <si>
    <t>1000m (S, U16) - sieviete</t>
  </si>
  <si>
    <t>DNS</t>
  </si>
  <si>
    <t>1000m (V, U18) - vīrietis</t>
  </si>
  <si>
    <t>1000m (S, U18) - sieviete</t>
  </si>
  <si>
    <t>1000m (V, U20) - vīrietis</t>
  </si>
  <si>
    <t>1000m (S, U20) - sieviete</t>
  </si>
  <si>
    <t>1000m (S, 40) - sieviete</t>
  </si>
  <si>
    <t>1000m (S, 60) - sieviete</t>
  </si>
  <si>
    <t>1000m (V, 40) - vīrietis</t>
  </si>
  <si>
    <t>1000m (V, 60) - vīrietis</t>
  </si>
  <si>
    <t>3000m (S, Senior) - sieviete</t>
  </si>
  <si>
    <t>L3</t>
  </si>
  <si>
    <t>Sieviete</t>
  </si>
  <si>
    <t>Nikola Laura</t>
  </si>
  <si>
    <t>3000m (V, Senior) - vīrietis</t>
  </si>
  <si>
    <t>00|:01:30</t>
  </si>
  <si>
    <t>Pļavāns</t>
  </si>
  <si>
    <t>Livānu Bērnu un jaunatnes sporta skola</t>
  </si>
  <si>
    <t>Biķerniece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</si>
</sst>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8"/>
      <color rgb="FF212529"/>
      <name val="Segoe UI"/>
      <family val="2"/>
    </font>
    <font>
      <b/>
      <sz val="8"/>
      <color rgb="FF212529"/>
      <name val="Segoe UI"/>
      <family val="2"/>
    </font>
    <font>
      <sz val="8"/>
      <color rgb="FF212529"/>
      <name val="Segoe UI"/>
      <family val="2"/>
    </font>
    <font>
      <sz val="9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quotePrefix="1"/>
    <xf numFmtId="0" fontId="0" fillId="2" borderId="0" xfId="0" quotePrefix="1" applyFill="1"/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/>
    <xf numFmtId="0" fontId="0" fillId="2" borderId="2" xfId="0" applyFill="1" applyBorder="1" applyAlignment="1">
      <alignment horizontal="left"/>
    </xf>
    <xf numFmtId="0" fontId="0" fillId="2" borderId="0" xfId="0" applyFill="1"/>
    <xf numFmtId="0" fontId="0" fillId="2" borderId="1" xfId="0" applyFill="1" applyBorder="1" applyAlignment="1">
      <alignment horizontal="left"/>
    </xf>
    <xf numFmtId="0" fontId="2" fillId="0" borderId="0" xfId="0" applyFont="1"/>
    <xf numFmtId="0" fontId="1" fillId="0" borderId="4" xfId="0" quotePrefix="1" applyFont="1" applyBorder="1"/>
    <xf numFmtId="0" fontId="1" fillId="0" borderId="4" xfId="0" applyFont="1" applyBorder="1"/>
    <xf numFmtId="0" fontId="0" fillId="0" borderId="4" xfId="0" quotePrefix="1" applyBorder="1"/>
    <xf numFmtId="0" fontId="0" fillId="0" borderId="4" xfId="0" applyBorder="1"/>
    <xf numFmtId="0" fontId="2" fillId="0" borderId="4" xfId="0" applyFont="1" applyBorder="1"/>
    <xf numFmtId="0" fontId="5" fillId="3" borderId="5" xfId="0" applyFont="1" applyFill="1" applyBorder="1" applyAlignment="1">
      <alignment vertical="center" wrapText="1"/>
    </xf>
    <xf numFmtId="21" fontId="5" fillId="3" borderId="5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21" fontId="5" fillId="3" borderId="5" xfId="0" applyNumberFormat="1" applyFont="1" applyFill="1" applyBorder="1" applyAlignment="1">
      <alignment vertical="center"/>
    </xf>
    <xf numFmtId="0" fontId="5" fillId="0" borderId="0" xfId="0" applyFont="1"/>
    <xf numFmtId="21" fontId="0" fillId="0" borderId="0" xfId="0" applyNumberFormat="1"/>
    <xf numFmtId="20" fontId="0" fillId="0" borderId="0" xfId="0" applyNumberFormat="1"/>
    <xf numFmtId="46" fontId="5" fillId="3" borderId="5" xfId="0" applyNumberFormat="1" applyFont="1" applyFill="1" applyBorder="1" applyAlignment="1">
      <alignment vertical="center"/>
    </xf>
    <xf numFmtId="21" fontId="5" fillId="3" borderId="5" xfId="0" applyNumberFormat="1" applyFont="1" applyFill="1" applyBorder="1" applyAlignment="1">
      <alignment horizontal="right"/>
    </xf>
    <xf numFmtId="21" fontId="5" fillId="3" borderId="5" xfId="0" applyNumberFormat="1" applyFont="1" applyFill="1" applyBorder="1" applyAlignment="1">
      <alignment horizontal="right" wrapText="1"/>
    </xf>
    <xf numFmtId="0" fontId="5" fillId="3" borderId="6" xfId="0" applyFont="1" applyFill="1" applyBorder="1" applyAlignment="1">
      <alignment vertical="center"/>
    </xf>
    <xf numFmtId="21" fontId="5" fillId="3" borderId="7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21" fontId="5" fillId="3" borderId="4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21" fontId="5" fillId="3" borderId="8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0" fillId="0" borderId="0" xfId="0" applyBorder="1"/>
    <xf numFmtId="0" fontId="5" fillId="3" borderId="12" xfId="0" applyFont="1" applyFill="1" applyBorder="1" applyAlignment="1">
      <alignment vertical="center"/>
    </xf>
    <xf numFmtId="21" fontId="5" fillId="3" borderId="12" xfId="0" applyNumberFormat="1" applyFont="1" applyFill="1" applyBorder="1" applyAlignment="1">
      <alignment vertical="center"/>
    </xf>
    <xf numFmtId="0" fontId="0" fillId="0" borderId="12" xfId="0" applyBorder="1"/>
    <xf numFmtId="0" fontId="6" fillId="0" borderId="4" xfId="0" applyFont="1" applyBorder="1"/>
  </cellXfs>
  <cellStyles count="1">
    <cellStyle name="Parast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nzuls, Arturs" refreshedDate="45763.551566319446" createdVersion="8" refreshedVersion="8" minRefreshableVersion="3" recordCount="200" xr:uid="{0AB2812E-266B-4A20-9E29-4A49EE26FAF2}">
  <cacheSource type="worksheet">
    <worksheetSource ref="A1:I201" sheet="Worksheet"/>
  </cacheSource>
  <cacheFields count="9">
    <cacheField name="Raceid" numFmtId="0">
      <sharedItems containsSemiMixedTypes="0" containsString="0" containsNumber="1" containsInteger="1" minValue="57" maxValue="57"/>
    </cacheField>
    <cacheField name="bib" numFmtId="0">
      <sharedItems containsSemiMixedTypes="0" containsString="0" containsNumber="1" containsInteger="1" minValue="1" maxValue="200"/>
    </cacheField>
    <cacheField name="tid" numFmtId="0">
      <sharedItems/>
    </cacheField>
    <cacheField name="Vārds" numFmtId="0">
      <sharedItems containsBlank="1"/>
    </cacheField>
    <cacheField name="Uzvārds" numFmtId="0">
      <sharedItems/>
    </cacheField>
    <cacheField name="Dz g" numFmtId="0">
      <sharedItems containsSemiMixedTypes="0" containsString="0" containsNumber="1" containsInteger="1" minValue="1954" maxValue="2017"/>
    </cacheField>
    <cacheField name="Dzimums" numFmtId="0">
      <sharedItems/>
    </cacheField>
    <cacheField name="Komanda" numFmtId="0">
      <sharedItems containsBlank="1"/>
    </cacheField>
    <cacheField name="Dalība" numFmtId="0">
      <sharedItems count="18">
        <s v="1000m (V, U20)"/>
        <s v="3000m (V, Senior)"/>
        <s v="500m (S, U10)"/>
        <s v="500m (S, U12)"/>
        <s v="500m (V, U10)"/>
        <s v="500m (V, U12)"/>
        <s v="1000m (V, U16)"/>
        <s v="1000m (S, U18)"/>
        <s v="1000m (S, U16)"/>
        <s v="1000m (S, U14)"/>
        <s v="1000m (V, U14)"/>
        <s v="1000m (V, U18)"/>
        <s v="1000m (V, 40)"/>
        <s v="3000m (S, Senior)"/>
        <s v="1000m (S, 40)"/>
        <s v="1000m (V, 60)"/>
        <s v="1000m (S, 60)"/>
        <s v="1000m (S, U20)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n v="57"/>
    <n v="1"/>
    <s v="2000400A9D221952"/>
    <s v="Adrians"/>
    <s v="Karpovičs"/>
    <n v="2007"/>
    <s v="vīrietis"/>
    <s v="A.Domaņina sporta klubs"/>
    <x v="0"/>
  </r>
  <r>
    <n v="57"/>
    <n v="2"/>
    <s v="2000400A9D228CD9"/>
    <s v="Adrians"/>
    <s v="Karpovičs"/>
    <n v="2007"/>
    <s v="vīrietis"/>
    <s v="A.Domaņina sporta klubs"/>
    <x v="1"/>
  </r>
  <r>
    <n v="57"/>
    <n v="3"/>
    <s v="2000400A9D2219BF"/>
    <s v="Dora"/>
    <s v="Ansaberga"/>
    <n v="2016"/>
    <s v="sieviete"/>
    <s v="Aizkraukles novada Sporta skola"/>
    <x v="2"/>
  </r>
  <r>
    <n v="57"/>
    <n v="4"/>
    <s v="2000400A9D2289AD"/>
    <s v="Līva"/>
    <s v="Grikpede"/>
    <n v="2015"/>
    <s v="sieviete"/>
    <s v="Aizkraukles novada Sporta skola"/>
    <x v="3"/>
  </r>
  <r>
    <n v="57"/>
    <n v="5"/>
    <s v="2000400A9D22247E"/>
    <s v="Namejs"/>
    <s v="Jankovskis"/>
    <n v="2016"/>
    <s v="vīrietis"/>
    <s v="Aizkraukles novada Sporta skola"/>
    <x v="4"/>
  </r>
  <r>
    <n v="57"/>
    <n v="6"/>
    <s v="2000400A9D221C5E"/>
    <s v="Estere"/>
    <s v="Jokuma"/>
    <n v="2014"/>
    <s v="sieviete"/>
    <s v="Aizkraukles novada Sporta skola"/>
    <x v="3"/>
  </r>
  <r>
    <n v="57"/>
    <n v="7"/>
    <s v="2000500A9D222158"/>
    <s v="Rinalds"/>
    <s v="Liepa"/>
    <n v="2017"/>
    <s v="vīrietis"/>
    <s v="Aizkraukles novada Sporta skola"/>
    <x v="4"/>
  </r>
  <r>
    <n v="57"/>
    <n v="8"/>
    <s v="2000500A9D227D4C"/>
    <s v="Rauls"/>
    <s v="Magins"/>
    <n v="2015"/>
    <s v="vīrietis"/>
    <s v="Aizkraukles novada Sporta skola"/>
    <x v="5"/>
  </r>
  <r>
    <n v="57"/>
    <n v="9"/>
    <s v="2000400A9D221E0A"/>
    <s v="Liene"/>
    <s v="Ruble"/>
    <n v="2014"/>
    <s v="sieviete"/>
    <s v="Aizkraukles novada Sporta skola"/>
    <x v="3"/>
  </r>
  <r>
    <n v="57"/>
    <n v="10"/>
    <s v="2000400A9D222526"/>
    <s v="Dāvis"/>
    <s v="Vorotinskis"/>
    <n v="2016"/>
    <s v="vīrietis"/>
    <s v="Aizkraukles novada Sporta skola"/>
    <x v="4"/>
  </r>
  <r>
    <n v="57"/>
    <n v="11"/>
    <s v="2000500A9D221D45"/>
    <s v="Marks"/>
    <s v="Apšenieks"/>
    <n v="2011"/>
    <s v="vīrietis"/>
    <s v="Balvu Sporta skola"/>
    <x v="6"/>
  </r>
  <r>
    <n v="57"/>
    <n v="12"/>
    <s v="2000500A9D2225DD"/>
    <s v="Evelīna"/>
    <s v="Briede"/>
    <n v="2009"/>
    <s v="sieviete"/>
    <s v="Balvu Sporta skola"/>
    <x v="7"/>
  </r>
  <r>
    <n v="57"/>
    <n v="13"/>
    <s v="2000500A9D22309D"/>
    <s v="Sanijs Janis"/>
    <s v="Burecs"/>
    <n v="2011"/>
    <s v="vīrietis"/>
    <s v="Balvu Sporta skola"/>
    <x v="6"/>
  </r>
  <r>
    <n v="57"/>
    <n v="14"/>
    <s v="2000500A9D221DD9"/>
    <s v="Viktorija"/>
    <s v="Daukste"/>
    <n v="2010"/>
    <s v="sieviete"/>
    <s v="Balvu Sporta skola"/>
    <x v="8"/>
  </r>
  <r>
    <n v="57"/>
    <n v="15"/>
    <s v="2000400A9D2259B8"/>
    <s v="Gunita"/>
    <s v="Duļevska"/>
    <n v="2010"/>
    <s v="sieviete"/>
    <s v="Balvu Sporta skola"/>
    <x v="8"/>
  </r>
  <r>
    <n v="57"/>
    <n v="16"/>
    <s v="2000500A9D225038"/>
    <s v="Rinards"/>
    <s v="Kalnējs"/>
    <n v="2011"/>
    <s v="vīrietis"/>
    <s v="Balvu Sporta skola"/>
    <x v="6"/>
  </r>
  <r>
    <n v="57"/>
    <n v="17"/>
    <s v="2000400A9D2258CB"/>
    <s v="Emīls"/>
    <s v="Kašs"/>
    <n v="2015"/>
    <s v="vīrietis"/>
    <s v="Balvu Sporta skola"/>
    <x v="5"/>
  </r>
  <r>
    <n v="57"/>
    <n v="18"/>
    <s v="2000500A9D224988"/>
    <s v="Kristaps"/>
    <s v="Kukurāns"/>
    <n v="2010"/>
    <s v="vīrietis"/>
    <s v="Balvu Sporta skola"/>
    <x v="6"/>
  </r>
  <r>
    <n v="57"/>
    <n v="19"/>
    <s v="2000500A9D227DD3"/>
    <s v="Arvita"/>
    <s v="Lonska"/>
    <n v="2011"/>
    <s v="sieviete"/>
    <s v="Balvu Sporta skola"/>
    <x v="8"/>
  </r>
  <r>
    <n v="57"/>
    <n v="20"/>
    <s v="2000500A9D22292E"/>
    <s v="Jānis"/>
    <s v="Pērkons"/>
    <n v="2011"/>
    <s v="vīrietis"/>
    <s v="Balvu Sporta skola"/>
    <x v="6"/>
  </r>
  <r>
    <n v="57"/>
    <n v="21"/>
    <s v="2000400A9D224D42"/>
    <s v="Marija"/>
    <s v="Štāle"/>
    <n v="2012"/>
    <s v="sieviete"/>
    <s v="Balvu Sporta skola"/>
    <x v="9"/>
  </r>
  <r>
    <n v="57"/>
    <n v="22"/>
    <s v="2000500A9D22247C"/>
    <s v="Emanuels"/>
    <s v="Andrejevs"/>
    <n v="2014"/>
    <s v="vīrietis"/>
    <s v="Jēkabpils Sporta skola"/>
    <x v="5"/>
  </r>
  <r>
    <n v="57"/>
    <n v="23"/>
    <s v="2000500A9D2219D8"/>
    <s v="Markuss"/>
    <s v="Belousovs"/>
    <n v="2013"/>
    <s v="vīrietis"/>
    <s v="Jēkabpils Sporta skola"/>
    <x v="10"/>
  </r>
  <r>
    <n v="57"/>
    <n v="24"/>
    <s v="2000400A9D222501"/>
    <s v="Santa"/>
    <s v="Brikmane"/>
    <n v="2015"/>
    <s v="sieviete"/>
    <s v="Jēkabpils Sporta skola"/>
    <x v="3"/>
  </r>
  <r>
    <n v="57"/>
    <n v="25"/>
    <s v="2000500A9D227485"/>
    <s v="Lelde"/>
    <s v="Brimere"/>
    <n v="2014"/>
    <s v="sieviete"/>
    <s v="Jēkabpils Sporta skola"/>
    <x v="3"/>
  </r>
  <r>
    <n v="57"/>
    <n v="26"/>
    <s v="2000400A9D2225B9"/>
    <s v="Zane"/>
    <s v="Brimere"/>
    <n v="2012"/>
    <s v="sieviete"/>
    <s v="Jēkabpils Sporta skola"/>
    <x v="9"/>
  </r>
  <r>
    <n v="57"/>
    <n v="27"/>
    <s v="2000500A9D225CFD"/>
    <s v="Baiba"/>
    <s v="Bumbule"/>
    <n v="2012"/>
    <s v="sieviete"/>
    <s v="Jēkabpils Sporta skola"/>
    <x v="9"/>
  </r>
  <r>
    <n v="57"/>
    <n v="28"/>
    <s v="2000400A9D22298F"/>
    <s v="Elizabete"/>
    <s v="Cakule"/>
    <n v="2016"/>
    <s v="sieviete"/>
    <s v="Jēkabpils Sporta skola"/>
    <x v="2"/>
  </r>
  <r>
    <n v="57"/>
    <n v="29"/>
    <s v="2000500A9D225E14"/>
    <s v="Aleksandrs"/>
    <s v="Cvetkovs"/>
    <n v="2012"/>
    <s v="vīrietis"/>
    <s v="Jēkabpils Sporta skola"/>
    <x v="10"/>
  </r>
  <r>
    <n v="57"/>
    <n v="30"/>
    <s v="2000400A9D226E19"/>
    <s v="Elīza"/>
    <s v="Daudzvārde"/>
    <n v="2014"/>
    <s v="sieviete"/>
    <s v="Jēkabpils Sporta skola"/>
    <x v="3"/>
  </r>
  <r>
    <n v="57"/>
    <n v="31"/>
    <s v="2000400A9D2238B6"/>
    <s v="Katrīna"/>
    <s v="Daudzvārde"/>
    <n v="2010"/>
    <s v="sieviete"/>
    <s v="Jēkabpils Sporta skola"/>
    <x v="8"/>
  </r>
  <r>
    <n v="57"/>
    <n v="32"/>
    <s v="2000500A9D22547D"/>
    <s v="Sendija"/>
    <s v="Drozde"/>
    <n v="2012"/>
    <s v="sieviete"/>
    <s v="Jēkabpils Sporta skola"/>
    <x v="9"/>
  </r>
  <r>
    <n v="57"/>
    <n v="33"/>
    <s v="2000400A9D2245C1"/>
    <s v="Ralfs"/>
    <s v="Dzanuška"/>
    <n v="2014"/>
    <s v="vīrietis"/>
    <s v="Jēkabpils Sporta skola"/>
    <x v="5"/>
  </r>
  <r>
    <n v="57"/>
    <n v="34"/>
    <s v="2000500A9D2279D1"/>
    <s v="Miks"/>
    <s v="Garkalns"/>
    <n v="2012"/>
    <s v="vīrietis"/>
    <s v="Jēkabpils Sporta skola"/>
    <x v="10"/>
  </r>
  <r>
    <n v="57"/>
    <n v="35"/>
    <s v="2000400A9D22250D"/>
    <s v="Ratmirs"/>
    <s v="Gospodarjovs"/>
    <n v="2015"/>
    <s v="vīrietis"/>
    <s v="Jēkabpils Sporta skola"/>
    <x v="5"/>
  </r>
  <r>
    <n v="57"/>
    <n v="36"/>
    <s v="2000500A9D2251E4"/>
    <s v="Marats"/>
    <s v="Ivanovs"/>
    <n v="2014"/>
    <s v="vīrietis"/>
    <s v="Jēkabpils Sporta skola"/>
    <x v="5"/>
  </r>
  <r>
    <n v="57"/>
    <n v="37"/>
    <s v="2000500A9D225CD9"/>
    <s v="Linda"/>
    <s v="Jastraboviča"/>
    <n v="2014"/>
    <s v="sieviete"/>
    <s v="Jēkabpils Sporta skola"/>
    <x v="3"/>
  </r>
  <r>
    <n v="57"/>
    <n v="38"/>
    <s v="2000500A9D2240BB"/>
    <s v="Linards"/>
    <s v="Jastrabovičs"/>
    <n v="2016"/>
    <s v="vīrietis"/>
    <s v="Jēkabpils Sporta skola"/>
    <x v="4"/>
  </r>
  <r>
    <n v="57"/>
    <n v="39"/>
    <s v="2000500A9D2278F4"/>
    <s v="Mārtiņš Renāts"/>
    <s v="Jukšs"/>
    <n v="2009"/>
    <s v="vīrietis"/>
    <s v="Jēkabpils Sporta skola"/>
    <x v="11"/>
  </r>
  <r>
    <n v="57"/>
    <n v="40"/>
    <s v="2000400A9D22790D"/>
    <s v="Vestards"/>
    <s v="Kalve"/>
    <n v="2010"/>
    <s v="vīrietis"/>
    <s v="Jēkabpils Sporta skola"/>
    <x v="6"/>
  </r>
  <r>
    <n v="57"/>
    <n v="41"/>
    <s v="2000400A9D224C43"/>
    <s v="Karlīna"/>
    <s v="Karāne"/>
    <n v="2012"/>
    <s v="sieviete"/>
    <s v="Jēkabpils Sporta skola"/>
    <x v="9"/>
  </r>
  <r>
    <n v="57"/>
    <n v="42"/>
    <s v="2000500A9D225052"/>
    <s v="Edvards"/>
    <s v="Kitovs"/>
    <n v="2012"/>
    <s v="vīrietis"/>
    <s v="Jēkabpils Sporta skola"/>
    <x v="10"/>
  </r>
  <r>
    <n v="57"/>
    <n v="43"/>
    <s v="2000500A9D2269F4"/>
    <s v="Helēna"/>
    <s v="Konovalova"/>
    <n v="2014"/>
    <s v="sieviete"/>
    <s v="Jēkabpils Sporta skola"/>
    <x v="3"/>
  </r>
  <r>
    <n v="57"/>
    <n v="44"/>
    <s v="2000500A9D2255E6"/>
    <s v="Ksenija"/>
    <s v="Kotkina"/>
    <n v="2012"/>
    <s v="sieviete"/>
    <s v="Jēkabpils Sporta skola"/>
    <x v="9"/>
  </r>
  <r>
    <n v="57"/>
    <n v="45"/>
    <s v="2000500A9D225546"/>
    <s v="Odrija"/>
    <s v="Kuģeniece"/>
    <n v="2014"/>
    <s v="sieviete"/>
    <s v="Jēkabpils Sporta skola"/>
    <x v="3"/>
  </r>
  <r>
    <n v="57"/>
    <n v="46"/>
    <s v="2000400A9D226D79"/>
    <s v="Gabriela"/>
    <s v="Laiviniece"/>
    <n v="2013"/>
    <s v="sieviete"/>
    <s v="Jēkabpils Sporta skola"/>
    <x v="9"/>
  </r>
  <r>
    <n v="57"/>
    <n v="47"/>
    <s v="2000400A9D226162"/>
    <s v="Laura"/>
    <s v="Lapiņa"/>
    <n v="2016"/>
    <s v="sieviete"/>
    <s v="Jēkabpils Sporta skola"/>
    <x v="2"/>
  </r>
  <r>
    <n v="57"/>
    <n v="48"/>
    <s v="2000400A9D227456"/>
    <s v="Dāvis"/>
    <s v="Līcītis"/>
    <n v="2010"/>
    <s v="vīrietis"/>
    <s v="Jēkabpils Sporta skola"/>
    <x v="6"/>
  </r>
  <r>
    <n v="57"/>
    <n v="49"/>
    <s v="2000400A9D2258E5"/>
    <s v="Agate"/>
    <s v="Medeļeva"/>
    <n v="2012"/>
    <s v="sieviete"/>
    <s v="Jēkabpils Sporta skola"/>
    <x v="9"/>
  </r>
  <r>
    <n v="57"/>
    <n v="50"/>
    <s v="2000400A9D2258D9"/>
    <s v="Līva"/>
    <s v="Mekša"/>
    <n v="2014"/>
    <s v="sieviete"/>
    <s v="Jēkabpils Sporta skola"/>
    <x v="3"/>
  </r>
  <r>
    <n v="57"/>
    <n v="51"/>
    <s v="2000500A9D223552"/>
    <m/>
    <s v="Melānija Zinere"/>
    <n v="2016"/>
    <s v="sieviete"/>
    <s v="Jēkabpils Sporta skola"/>
    <x v="2"/>
  </r>
  <r>
    <n v="57"/>
    <n v="52"/>
    <s v="2000400A9D227D88"/>
    <s v="Estere"/>
    <s v="Meldrāja"/>
    <n v="2016"/>
    <s v="sieviete"/>
    <s v="Jēkabpils Sporta skola"/>
    <x v="2"/>
  </r>
  <r>
    <n v="57"/>
    <n v="53"/>
    <s v="2000500A9D22599B"/>
    <s v="Ernests"/>
    <s v="Meldrājs"/>
    <n v="2013"/>
    <s v="vīrietis"/>
    <s v="Jēkabpils Sporta skola"/>
    <x v="10"/>
  </r>
  <r>
    <n v="57"/>
    <n v="54"/>
    <s v="2000400A9D224CF7"/>
    <s v="Kate"/>
    <s v="Midzene"/>
    <n v="2015"/>
    <s v="sieviete"/>
    <s v="Jēkabpils Sporta skola"/>
    <x v="3"/>
  </r>
  <r>
    <n v="57"/>
    <n v="55"/>
    <s v="2000500A9D2268E2"/>
    <s v="Sofija"/>
    <s v="Muceniece"/>
    <n v="2014"/>
    <s v="sieviete"/>
    <s v="Jēkabpils Sporta skola"/>
    <x v="3"/>
  </r>
  <r>
    <n v="57"/>
    <n v="56"/>
    <s v="2000500A9D22891D"/>
    <s v="Tomass"/>
    <s v="Murņikovs"/>
    <n v="2015"/>
    <s v="vīrietis"/>
    <s v="Jēkabpils Sporta skola"/>
    <x v="5"/>
  </r>
  <r>
    <n v="57"/>
    <n v="57"/>
    <s v="2000500A9D223DEB"/>
    <s v="Arvīds"/>
    <s v="Osipausks"/>
    <n v="2011"/>
    <s v="vīrietis"/>
    <s v="Jēkabpils Sporta skola"/>
    <x v="6"/>
  </r>
  <r>
    <n v="57"/>
    <n v="58"/>
    <s v="2000400A9D2218E4"/>
    <s v="Sofija"/>
    <s v="Ozoliņa"/>
    <n v="2012"/>
    <s v="sieviete"/>
    <s v="Jēkabpils Sporta skola"/>
    <x v="9"/>
  </r>
  <r>
    <n v="57"/>
    <n v="59"/>
    <s v="2000500A9D225986"/>
    <s v="Zarina"/>
    <s v="Parfjonova"/>
    <n v="2012"/>
    <s v="sieviete"/>
    <s v="Jēkabpils Sporta skola"/>
    <x v="9"/>
  </r>
  <r>
    <n v="57"/>
    <n v="60"/>
    <s v="2000400A9D223539"/>
    <s v="Kristers"/>
    <s v="Piliens"/>
    <n v="2011"/>
    <s v="vīrietis"/>
    <s v="Jēkabpils Sporta skola"/>
    <x v="6"/>
  </r>
  <r>
    <n v="57"/>
    <n v="61"/>
    <s v="2000500A9D2231F5"/>
    <s v="Sofija"/>
    <s v="Plīruma"/>
    <n v="2015"/>
    <s v="sieviete"/>
    <s v="Jēkabpils Sporta skola"/>
    <x v="3"/>
  </r>
  <r>
    <n v="57"/>
    <n v="62"/>
    <s v="2000400A9D227E03"/>
    <s v="Vendija"/>
    <s v="Pujāte"/>
    <n v="2014"/>
    <s v="sieviete"/>
    <s v="Jēkabpils Sporta skola"/>
    <x v="3"/>
  </r>
  <r>
    <n v="57"/>
    <n v="63"/>
    <s v="2000400A9D2259F6"/>
    <s v="Māra"/>
    <s v="Rāva"/>
    <n v="2014"/>
    <s v="sieviete"/>
    <s v="Jēkabpils Sporta skola"/>
    <x v="3"/>
  </r>
  <r>
    <n v="57"/>
    <n v="64"/>
    <s v="2000400A9D223088"/>
    <s v="Aleksejs"/>
    <s v="Rožkovs"/>
    <n v="2011"/>
    <s v="vīrietis"/>
    <s v="Jēkabpils Sporta skola"/>
    <x v="6"/>
  </r>
  <r>
    <n v="57"/>
    <n v="65"/>
    <s v="2000500A9D225C80"/>
    <s v="Dāvids"/>
    <s v="Šagarovs"/>
    <n v="2013"/>
    <s v="vīrietis"/>
    <s v="Jēkabpils Sporta skola"/>
    <x v="10"/>
  </r>
  <r>
    <n v="57"/>
    <n v="66"/>
    <s v="2000500A9D227072"/>
    <s v="Kristers"/>
    <s v="Salenieks"/>
    <n v="2011"/>
    <s v="vīrietis"/>
    <s v="Jēkabpils Sporta skola"/>
    <x v="6"/>
  </r>
  <r>
    <n v="57"/>
    <n v="67"/>
    <s v="2000500A9D225D09"/>
    <s v="Olivers"/>
    <s v="Salenieks"/>
    <n v="2013"/>
    <s v="vīrietis"/>
    <s v="Jēkabpils Sporta skola"/>
    <x v="10"/>
  </r>
  <r>
    <n v="57"/>
    <n v="68"/>
    <s v="2000400A9D228567"/>
    <s v="Rojs"/>
    <s v="Salenieks"/>
    <n v="2015"/>
    <s v="vīrietis"/>
    <s v="Jēkabpils Sporta skola"/>
    <x v="5"/>
  </r>
  <r>
    <n v="57"/>
    <n v="69"/>
    <s v="2000400A9D2274CF"/>
    <s v="Katrīna"/>
    <s v="Skudra"/>
    <n v="2014"/>
    <s v="sieviete"/>
    <s v="Jēkabpils Sporta skola"/>
    <x v="3"/>
  </r>
  <r>
    <n v="57"/>
    <n v="70"/>
    <s v="2000500A9D22443B"/>
    <s v="Lauma"/>
    <s v="Sola"/>
    <n v="2012"/>
    <s v="sieviete"/>
    <s v="Jēkabpils Sporta skola"/>
    <x v="9"/>
  </r>
  <r>
    <n v="57"/>
    <n v="71"/>
    <s v="2000500A9D2249EE"/>
    <s v="Alise"/>
    <s v="Stanka"/>
    <n v="2012"/>
    <s v="sieviete"/>
    <s v="Jēkabpils Sporta skola"/>
    <x v="9"/>
  </r>
  <r>
    <n v="57"/>
    <n v="72"/>
    <s v="2000500A9D228A0F"/>
    <s v="Melisa"/>
    <s v="Strode"/>
    <n v="2012"/>
    <s v="sieviete"/>
    <s v="Jēkabpils Sporta skola"/>
    <x v="9"/>
  </r>
  <r>
    <n v="57"/>
    <n v="73"/>
    <s v="2000400A9D224C37"/>
    <s v="Amanda"/>
    <s v="Svile"/>
    <n v="2013"/>
    <s v="sieviete"/>
    <s v="Jēkabpils Sporta skola"/>
    <x v="9"/>
  </r>
  <r>
    <n v="57"/>
    <n v="74"/>
    <s v="2000400A9D222CC1"/>
    <s v="Melānija"/>
    <s v="Teicāne"/>
    <n v="2010"/>
    <s v="sieviete"/>
    <s v="Jēkabpils Sporta skola"/>
    <x v="8"/>
  </r>
  <r>
    <n v="57"/>
    <n v="75"/>
    <s v="2000400A9D2218E1"/>
    <s v="Samanta"/>
    <s v="Timofejeva"/>
    <n v="2012"/>
    <s v="sieviete"/>
    <s v="Jēkabpils Sporta skola"/>
    <x v="9"/>
  </r>
  <r>
    <n v="57"/>
    <n v="76"/>
    <s v="2000400A9D2254D6"/>
    <s v="Linda"/>
    <s v="Turiņa"/>
    <n v="2016"/>
    <s v="sieviete"/>
    <s v="Jēkabpils Sporta skola"/>
    <x v="2"/>
  </r>
  <r>
    <n v="57"/>
    <n v="77"/>
    <s v="2000500A9D22609D"/>
    <s v="Helmuts"/>
    <s v="Ugriks"/>
    <n v="2012"/>
    <s v="vīrietis"/>
    <s v="Jēkabpils Sporta skola"/>
    <x v="10"/>
  </r>
  <r>
    <n v="57"/>
    <n v="78"/>
    <s v="2000500A9D222CCC"/>
    <s v="Valērija"/>
    <s v="Uļjanova"/>
    <n v="2011"/>
    <s v="sieviete"/>
    <s v="Jēkabpils Sporta skola"/>
    <x v="8"/>
  </r>
  <r>
    <n v="57"/>
    <n v="79"/>
    <s v="2000400A9D22349B"/>
    <s v="Elza"/>
    <s v="Upeniece"/>
    <n v="2012"/>
    <s v="sieviete"/>
    <s v="Jēkabpils Sporta skola"/>
    <x v="9"/>
  </r>
  <r>
    <n v="57"/>
    <n v="80"/>
    <s v="2000400A9D225948"/>
    <s v="Alīna"/>
    <s v="Vaikute"/>
    <n v="2012"/>
    <s v="sieviete"/>
    <s v="Jēkabpils Sporta skola"/>
    <x v="9"/>
  </r>
  <r>
    <n v="57"/>
    <n v="81"/>
    <s v="2000500A9D2241EA"/>
    <s v="Roberts"/>
    <s v="Vecmuktāns"/>
    <n v="2011"/>
    <s v="vīrietis"/>
    <s v="Jēkabpils Sporta skola"/>
    <x v="6"/>
  </r>
  <r>
    <n v="57"/>
    <n v="82"/>
    <s v="200078EBD0690354"/>
    <s v="Katrīna"/>
    <s v="Vībāne"/>
    <n v="2012"/>
    <s v="sieviete"/>
    <s v="Jēkabpils Sporta skola"/>
    <x v="9"/>
  </r>
  <r>
    <n v="57"/>
    <n v="83"/>
    <s v="2000400A9D223D0E"/>
    <s v="Krista"/>
    <s v="Vidže"/>
    <n v="2012"/>
    <s v="sieviete"/>
    <s v="Jēkabpils Sporta skola"/>
    <x v="9"/>
  </r>
  <r>
    <n v="57"/>
    <n v="84"/>
    <s v="2000400A9D228836"/>
    <s v="Estere"/>
    <s v="Vilciņa"/>
    <n v="2011"/>
    <s v="sieviete"/>
    <s v="Jēkabpils Sporta skola"/>
    <x v="8"/>
  </r>
  <r>
    <n v="57"/>
    <n v="85"/>
    <s v="2000500A9D2248E6"/>
    <s v="Reinis"/>
    <s v="Zutis"/>
    <n v="2015"/>
    <s v="vīrietis"/>
    <s v="Jēkabpils Sporta skola"/>
    <x v="5"/>
  </r>
  <r>
    <n v="57"/>
    <n v="86"/>
    <s v="2000500A9D2218FE"/>
    <s v="Ivo"/>
    <s v="Aizpurietis"/>
    <n v="2017"/>
    <s v="vīrietis"/>
    <s v="Līvāni"/>
    <x v="4"/>
  </r>
  <r>
    <n v="57"/>
    <n v="87"/>
    <s v="2000500A9D22190A"/>
    <s v="Agris"/>
    <s v="Baltmanis"/>
    <n v="2011"/>
    <s v="vīrietis"/>
    <s v="Līvāni"/>
    <x v="6"/>
  </r>
  <r>
    <n v="57"/>
    <n v="88"/>
    <s v="2000500A9D227A1B"/>
    <s v="Rodrigo"/>
    <s v="Baltmanis"/>
    <n v="2017"/>
    <s v="vīrietis"/>
    <s v="Līvāni"/>
    <x v="4"/>
  </r>
  <r>
    <n v="57"/>
    <n v="89"/>
    <s v="2000500A9D224876"/>
    <s v="Sandis"/>
    <s v="Birāns"/>
    <n v="2016"/>
    <s v="vīrietis"/>
    <s v="Līvāni"/>
    <x v="4"/>
  </r>
  <r>
    <n v="57"/>
    <n v="90"/>
    <s v="2000500A9D226991"/>
    <s v="Ariana"/>
    <s v="Bondareva"/>
    <n v="2017"/>
    <s v="sieviete"/>
    <s v="Līvāni"/>
    <x v="2"/>
  </r>
  <r>
    <n v="57"/>
    <n v="91"/>
    <s v="2000400A9D225C50"/>
    <s v="Reinis"/>
    <s v="Brūvers"/>
    <n v="2017"/>
    <s v="vīrietis"/>
    <s v="Līvāni"/>
    <x v="4"/>
  </r>
  <r>
    <n v="57"/>
    <n v="92"/>
    <s v="2000500A9D222044"/>
    <s v="Dominiks"/>
    <s v="Dzenis"/>
    <n v="2016"/>
    <s v="vīrietis"/>
    <s v="Līvāni"/>
    <x v="4"/>
  </r>
  <r>
    <n v="57"/>
    <n v="93"/>
    <s v="2000500A9D225474"/>
    <s v="Jānis"/>
    <s v="Dzenis"/>
    <n v="1984"/>
    <s v="vīrietis"/>
    <s v="Līvāni"/>
    <x v="12"/>
  </r>
  <r>
    <n v="57"/>
    <n v="94"/>
    <s v="2000400A9D223C99"/>
    <s v="Artēmijs"/>
    <s v="Gorins"/>
    <n v="2017"/>
    <s v="vīrietis"/>
    <s v="Līvāni"/>
    <x v="4"/>
  </r>
  <r>
    <n v="57"/>
    <n v="95"/>
    <s v="2000500A9D227DDF"/>
    <s v="Renārs"/>
    <s v="Iesalnieks"/>
    <n v="2017"/>
    <s v="vīrietis"/>
    <s v="Līvāni"/>
    <x v="4"/>
  </r>
  <r>
    <n v="57"/>
    <n v="96"/>
    <s v="2000400A9D221546"/>
    <s v="Gustavs"/>
    <s v="Jurāns"/>
    <n v="2016"/>
    <s v="vīrietis"/>
    <s v="Līvāni"/>
    <x v="4"/>
  </r>
  <r>
    <n v="57"/>
    <n v="97"/>
    <s v="2000400A9D22251A"/>
    <s v="Dāvis"/>
    <s v="Kadiķis"/>
    <n v="2015"/>
    <s v="vīrietis"/>
    <s v="Līvāni"/>
    <x v="5"/>
  </r>
  <r>
    <n v="57"/>
    <n v="98"/>
    <s v="2000500A9D224517"/>
    <s v="Kristers"/>
    <s v="Kalinovs"/>
    <n v="2010"/>
    <s v="vīrietis"/>
    <s v="Līvāni"/>
    <x v="6"/>
  </r>
  <r>
    <n v="57"/>
    <n v="99"/>
    <s v="2000500A9D225441"/>
    <s v="Markuss"/>
    <s v="Karkovskis"/>
    <n v="2012"/>
    <s v="vīrietis"/>
    <s v="Līvāni"/>
    <x v="10"/>
  </r>
  <r>
    <n v="57"/>
    <n v="100"/>
    <s v="2000400A9D228E22"/>
    <s v="Everts"/>
    <s v="Lācis"/>
    <n v="2014"/>
    <s v="vīrietis"/>
    <s v="Līvāni"/>
    <x v="5"/>
  </r>
  <r>
    <n v="57"/>
    <n v="101"/>
    <s v="2000500A9D2249CA"/>
    <s v="Deniss"/>
    <s v="Lavručenoks"/>
    <n v="2010"/>
    <s v="vīrietis"/>
    <s v="Līvāni"/>
    <x v="6"/>
  </r>
  <r>
    <n v="57"/>
    <n v="102"/>
    <s v="2000500A9D2281B9"/>
    <s v="Kirils"/>
    <s v="Maksimovs"/>
    <n v="2013"/>
    <s v="vīrietis"/>
    <s v="Līvāni"/>
    <x v="10"/>
  </r>
  <r>
    <n v="57"/>
    <n v="103"/>
    <s v="2000500A9D2218FB"/>
    <s v="Nikita"/>
    <s v="Orlovs"/>
    <n v="2017"/>
    <s v="vīrietis"/>
    <s v="Līvāni"/>
    <x v="4"/>
  </r>
  <r>
    <n v="57"/>
    <n v="104"/>
    <s v="2000500A9D222DDA"/>
    <s v="Santa"/>
    <s v="Ormane"/>
    <n v="2015"/>
    <s v="sieviete"/>
    <s v="Līvāni"/>
    <x v="3"/>
  </r>
  <r>
    <n v="57"/>
    <n v="105"/>
    <s v="2000400A9D22911A"/>
    <s v="Roberts"/>
    <s v="Petrovskis"/>
    <n v="2010"/>
    <s v="vīrietis"/>
    <s v="Līvāni"/>
    <x v="6"/>
  </r>
  <r>
    <n v="57"/>
    <n v="106"/>
    <s v="2000500A9D228208"/>
    <s v="Ivars"/>
    <s v="Praņevskis"/>
    <n v="1993"/>
    <s v="vīrietis"/>
    <s v="Līvāni"/>
    <x v="1"/>
  </r>
  <r>
    <n v="57"/>
    <n v="107"/>
    <s v="2000400A9D2260FF"/>
    <s v="Evelīna"/>
    <s v="Purviņa"/>
    <n v="2014"/>
    <s v="sieviete"/>
    <s v="Līvāni"/>
    <x v="3"/>
  </r>
  <r>
    <n v="57"/>
    <n v="108"/>
    <s v="2000500A9D2214D6"/>
    <s v="Andis"/>
    <s v="Purviņš"/>
    <n v="2015"/>
    <s v="vīrietis"/>
    <s v="Līvāni"/>
    <x v="5"/>
  </r>
  <r>
    <n v="57"/>
    <n v="109"/>
    <s v="2000400A9D2289EC"/>
    <s v="Ansis Oskars"/>
    <s v="Smirnovs"/>
    <n v="2013"/>
    <s v="vīrietis"/>
    <s v="Līvāni"/>
    <x v="10"/>
  </r>
  <r>
    <n v="57"/>
    <n v="110"/>
    <s v="2000400A9D2220A4"/>
    <s v="Sāra"/>
    <s v="Umbraško"/>
    <n v="2017"/>
    <s v="sieviete"/>
    <s v="Līvāni"/>
    <x v="2"/>
  </r>
  <r>
    <n v="57"/>
    <n v="111"/>
    <s v="2000400A9D2281FA"/>
    <s v="Arvils"/>
    <s v="Uvarovs"/>
    <n v="2017"/>
    <s v="vīrietis"/>
    <s v="Līvāni"/>
    <x v="4"/>
  </r>
  <r>
    <n v="57"/>
    <n v="112"/>
    <s v="2000500A9D225465"/>
    <s v="Maksims"/>
    <s v="Vinogradovs"/>
    <n v="2009"/>
    <s v="vīrietis"/>
    <s v="Līvāni"/>
    <x v="11"/>
  </r>
  <r>
    <n v="57"/>
    <n v="113"/>
    <s v="2000500A9D228E16"/>
    <s v="Markuss"/>
    <s v="Zariņš"/>
    <n v="2010"/>
    <s v="vīrietis"/>
    <s v="Līvāni"/>
    <x v="6"/>
  </r>
  <r>
    <n v="57"/>
    <n v="114"/>
    <s v="2000500A9D2251CC"/>
    <s v="Adrians"/>
    <s v="Ziemelis"/>
    <n v="2012"/>
    <s v="vīrietis"/>
    <s v="Līvāni"/>
    <x v="10"/>
  </r>
  <r>
    <n v="57"/>
    <n v="115"/>
    <s v="2000500A9D22754E"/>
    <s v="Markuss"/>
    <s v="Ziemelis"/>
    <n v="2012"/>
    <s v="vīrietis"/>
    <s v="Līvāni"/>
    <x v="10"/>
  </r>
  <r>
    <n v="57"/>
    <n v="116"/>
    <s v="2000400A9D2229B5"/>
    <s v="Artūrs"/>
    <s v="Zutis"/>
    <n v="2017"/>
    <s v="vīrietis"/>
    <s v="Līvāni"/>
    <x v="4"/>
  </r>
  <r>
    <n v="57"/>
    <n v="117"/>
    <s v="2000400A9D22484E"/>
    <s v="Ronalds"/>
    <s v="Aizpurietis"/>
    <n v="2015"/>
    <s v="vīrietis"/>
    <s v="Līvānu Bērnu un jaunatnes sporta skola"/>
    <x v="5"/>
  </r>
  <r>
    <n v="57"/>
    <n v="118"/>
    <s v="2000500A9D2215FC"/>
    <s v="Mārtiņš"/>
    <s v="Ancāns"/>
    <n v="2015"/>
    <s v="vīrietis"/>
    <s v="Līvānu Bērnu un jaunatnes sporta skola"/>
    <x v="5"/>
  </r>
  <r>
    <n v="57"/>
    <n v="119"/>
    <s v="2000400A9D222DB4"/>
    <s v="Kristers"/>
    <s v="Bērziņš"/>
    <n v="2011"/>
    <s v="vīrietis"/>
    <s v="Līvānu Bērnu un jaunatnes sporta skola"/>
    <x v="6"/>
  </r>
  <r>
    <n v="57"/>
    <n v="120"/>
    <s v="2000500A9D227D4A"/>
    <s v="Anna"/>
    <s v="Bikerniece"/>
    <n v="2013"/>
    <s v="sieviete"/>
    <s v="Līvānu Bērnu un jaunatnes sporta skola"/>
    <x v="9"/>
  </r>
  <r>
    <n v="57"/>
    <n v="121"/>
    <s v="2000400A9D225DFD"/>
    <s v="Emīls"/>
    <s v="Biķernieks"/>
    <n v="2011"/>
    <s v="vīrietis"/>
    <s v="Līvānu Bērnu un jaunatnes sporta skola"/>
    <x v="6"/>
  </r>
  <r>
    <n v="57"/>
    <n v="122"/>
    <s v="2000400A9D2238E6"/>
    <s v="Olivers"/>
    <s v="Bogdanovs"/>
    <n v="2015"/>
    <s v="vīrietis"/>
    <s v="Līvānu Bērnu un jaunatnes sporta skola"/>
    <x v="5"/>
  </r>
  <r>
    <n v="57"/>
    <n v="123"/>
    <s v="2000400A9D2218EE"/>
    <s v="Gints"/>
    <s v="Bondars"/>
    <n v="2011"/>
    <s v="vīrietis"/>
    <s v="Līvānu Bērnu un jaunatnes sporta skola"/>
    <x v="6"/>
  </r>
  <r>
    <n v="57"/>
    <n v="124"/>
    <s v="2000400A9D224DFA"/>
    <s v="Romāns"/>
    <s v="Braducāns"/>
    <n v="2011"/>
    <s v="vīrietis"/>
    <s v="Līvānu Bērnu un jaunatnes sporta skola"/>
    <x v="6"/>
  </r>
  <r>
    <n v="57"/>
    <n v="125"/>
    <s v="2000400A9D225D4A"/>
    <s v="Rihards"/>
    <s v="Brauers"/>
    <n v="2015"/>
    <s v="vīrietis"/>
    <s v="Līvānu Bērnu un jaunatnes sporta skola"/>
    <x v="5"/>
  </r>
  <r>
    <n v="57"/>
    <n v="126"/>
    <s v="2000400A9D2255DB"/>
    <s v="Haralds"/>
    <s v="Brūvers"/>
    <n v="2016"/>
    <s v="vīrietis"/>
    <s v="Līvānu Bērnu un jaunatnes sporta skola"/>
    <x v="4"/>
  </r>
  <r>
    <n v="57"/>
    <n v="127"/>
    <s v="2000400A9D22884E"/>
    <s v="Jēkabs"/>
    <s v="Brūvers"/>
    <n v="2016"/>
    <s v="vīrietis"/>
    <s v="Līvānu Bērnu un jaunatnes sporta skola"/>
    <x v="4"/>
  </r>
  <r>
    <n v="57"/>
    <n v="128"/>
    <s v="2000500A9D224555"/>
    <s v="Gabriela"/>
    <s v="Bružuka"/>
    <n v="2012"/>
    <s v="sieviete"/>
    <s v="Līvānu Bērnu un jaunatnes sporta skola"/>
    <x v="9"/>
  </r>
  <r>
    <n v="57"/>
    <n v="129"/>
    <s v="2000500A9D228572"/>
    <s v="Nikola"/>
    <s v="Čubreviča"/>
    <n v="2012"/>
    <s v="sieviete"/>
    <s v="Līvānu Bērnu un jaunatnes sporta skola"/>
    <x v="9"/>
  </r>
  <r>
    <n v="57"/>
    <n v="130"/>
    <s v="2000400A9D227092"/>
    <s v="Adrians"/>
    <s v="Driviņš"/>
    <n v="2009"/>
    <s v="vīrietis"/>
    <s v="Līvānu Bērnu un jaunatnes sporta skola"/>
    <x v="11"/>
  </r>
  <r>
    <n v="57"/>
    <n v="131"/>
    <s v="2000400A9D224C4F"/>
    <s v="Daniels"/>
    <s v="Driviņš"/>
    <n v="2007"/>
    <s v="vīrietis"/>
    <s v="Līvānu Bērnu un jaunatnes sporta skola"/>
    <x v="0"/>
  </r>
  <r>
    <n v="57"/>
    <n v="132"/>
    <s v="2000500A9D22118A"/>
    <s v="Džeina"/>
    <s v="Dzene"/>
    <n v="2016"/>
    <s v="sieviete"/>
    <s v="Līvānu Bērnu un jaunatnes sporta skola"/>
    <x v="2"/>
  </r>
  <r>
    <n v="57"/>
    <n v="133"/>
    <s v="2000400A9D22117E"/>
    <s v="Dmitrijs"/>
    <s v="Fjodorovs"/>
    <n v="2014"/>
    <s v="vīrietis"/>
    <s v="Līvānu Bērnu un jaunatnes sporta skola"/>
    <x v="5"/>
  </r>
  <r>
    <n v="57"/>
    <n v="134"/>
    <s v="2000500A9D225520"/>
    <s v="Matīss"/>
    <s v="Grīgs"/>
    <n v="2011"/>
    <s v="vīrietis"/>
    <s v="Līvānu Bērnu un jaunatnes sporta skola"/>
    <x v="6"/>
  </r>
  <r>
    <n v="57"/>
    <n v="135"/>
    <s v="2000500A9D2241B9"/>
    <s v="Henrijs"/>
    <s v="Holsts"/>
    <n v="2015"/>
    <s v="vīrietis"/>
    <s v="Līvānu Bērnu un jaunatnes sporta skola"/>
    <x v="5"/>
  </r>
  <r>
    <n v="57"/>
    <n v="136"/>
    <s v="2000400A9D228910"/>
    <s v="Roberts"/>
    <s v="Jakovļevs"/>
    <n v="2011"/>
    <s v="vīrietis"/>
    <s v="Līvānu Bērnu un jaunatnes sporta skola"/>
    <x v="6"/>
  </r>
  <r>
    <n v="57"/>
    <n v="137"/>
    <s v="2000400A9D22317A"/>
    <s v="Arkādijs"/>
    <s v="Kaļķis"/>
    <n v="2011"/>
    <s v="vīrietis"/>
    <s v="Līvānu Bērnu un jaunatnes sporta skola"/>
    <x v="6"/>
  </r>
  <r>
    <n v="57"/>
    <n v="138"/>
    <s v="2000500A9D223878"/>
    <s v="Bernade"/>
    <s v="Klauža"/>
    <n v="2017"/>
    <s v="sieviete"/>
    <s v="Līvānu Bērnu un jaunatnes sporta skola"/>
    <x v="2"/>
  </r>
  <r>
    <n v="57"/>
    <n v="139"/>
    <s v="2000400A9D223DAE"/>
    <s v="Karolīna"/>
    <s v="Komarova"/>
    <n v="2008"/>
    <s v="sieviete"/>
    <s v="Līvānu Bērnu un jaunatnes sporta skola"/>
    <x v="7"/>
  </r>
  <r>
    <n v="57"/>
    <n v="140"/>
    <s v="2000500A9D226534"/>
    <s v="Maksims"/>
    <s v="Komarovs"/>
    <n v="2010"/>
    <s v="vīrietis"/>
    <s v="Līvānu Bērnu un jaunatnes sporta skola"/>
    <x v="6"/>
  </r>
  <r>
    <n v="57"/>
    <n v="141"/>
    <s v="2000500A9D223DD1"/>
    <s v="Markuss"/>
    <s v="Komarovs"/>
    <n v="2011"/>
    <s v="vīrietis"/>
    <s v="Līvānu Bērnu un jaunatnes sporta skola"/>
    <x v="6"/>
  </r>
  <r>
    <n v="57"/>
    <n v="142"/>
    <s v="2000400A9D226158"/>
    <s v="Aleksa"/>
    <s v="Korotkina"/>
    <n v="2015"/>
    <s v="sieviete"/>
    <s v="Līvānu Bērnu un jaunatnes sporta skola"/>
    <x v="3"/>
  </r>
  <r>
    <n v="57"/>
    <n v="143"/>
    <s v="2000500A9D223975"/>
    <s v="Mila"/>
    <s v="Kuzmina"/>
    <n v="2015"/>
    <s v="sieviete"/>
    <s v="Līvānu Bērnu un jaunatnes sporta skola"/>
    <x v="3"/>
  </r>
  <r>
    <n v="57"/>
    <n v="144"/>
    <s v="2000500A9D222948"/>
    <s v="Lote Megija"/>
    <s v="Mālniece"/>
    <n v="2016"/>
    <s v="sieviete"/>
    <s v="Līvānu Bērnu un jaunatnes sporta skola"/>
    <x v="2"/>
  </r>
  <r>
    <n v="57"/>
    <n v="145"/>
    <s v="2000500A9D2265DF"/>
    <s v="Kristiāns"/>
    <s v="Mednis"/>
    <n v="2014"/>
    <s v="vīrietis"/>
    <s v="Līvānu Bērnu un jaunatnes sporta skola"/>
    <x v="5"/>
  </r>
  <r>
    <n v="57"/>
    <n v="146"/>
    <s v="2000400A9D228439"/>
    <s v="Markuss"/>
    <s v="Mičulis"/>
    <n v="2007"/>
    <s v="vīrietis"/>
    <s v="Līvānu Bērnu un jaunatnes sporta skola"/>
    <x v="0"/>
  </r>
  <r>
    <n v="57"/>
    <n v="147"/>
    <s v="01370200070A49E5"/>
    <s v="Markuss"/>
    <s v="Mičulis"/>
    <n v="2007"/>
    <s v="vīrietis"/>
    <s v="Līvānu Bērnu un jaunatnes sporta skola"/>
    <x v="1"/>
  </r>
  <r>
    <n v="57"/>
    <n v="148"/>
    <s v="013803000B6B3794"/>
    <s v="Renārs"/>
    <s v="Neliuss"/>
    <n v="2015"/>
    <s v="vīrietis"/>
    <s v="Līvānu Bērnu un jaunatnes sporta skola"/>
    <x v="5"/>
  </r>
  <r>
    <n v="57"/>
    <n v="149"/>
    <s v="013203000B6B764D"/>
    <s v="Armands"/>
    <s v="Pabērzs"/>
    <n v="2011"/>
    <s v="vīrietis"/>
    <s v="Līvānu Bērnu un jaunatnes sporta skola"/>
    <x v="6"/>
  </r>
  <r>
    <n v="57"/>
    <n v="150"/>
    <s v="013303000B6C0D17"/>
    <s v="Elīza Marija"/>
    <s v="Pastare"/>
    <n v="2011"/>
    <s v="sieviete"/>
    <s v="Līvānu Bērnu un jaunatnes sporta skola"/>
    <x v="8"/>
  </r>
  <r>
    <n v="57"/>
    <n v="151"/>
    <s v="2000648BD06B0354"/>
    <s v="Ieva"/>
    <s v="Pastare"/>
    <n v="2011"/>
    <s v="sieviete"/>
    <s v="Līvānu Bērnu un jaunatnes sporta skola"/>
    <x v="8"/>
  </r>
  <r>
    <n v="57"/>
    <n v="152"/>
    <s v="2000647BD06B0354"/>
    <s v="Ervīns"/>
    <s v="Pastars"/>
    <n v="2016"/>
    <s v="vīrietis"/>
    <s v="Līvānu Bērnu un jaunatnes sporta skola"/>
    <x v="4"/>
  </r>
  <r>
    <n v="57"/>
    <n v="153"/>
    <s v="2000646BD06B0354"/>
    <s v="Megija"/>
    <s v="Peipiņa"/>
    <n v="2009"/>
    <s v="sieviete"/>
    <s v="Līvānu Bērnu un jaunatnes sporta skola"/>
    <x v="7"/>
  </r>
  <r>
    <n v="57"/>
    <n v="154"/>
    <s v="2000645BD06B0354"/>
    <s v="Stefānija"/>
    <s v="Pļavāne"/>
    <n v="2013"/>
    <s v="sieviete"/>
    <s v="Līvānu Bērnu un jaunatnes sporta skola"/>
    <x v="9"/>
  </r>
  <r>
    <n v="57"/>
    <n v="155"/>
    <s v="2000644BD06B0354"/>
    <s v="Raitis"/>
    <s v="Pļāvāns"/>
    <n v="2011"/>
    <s v="vīrietis"/>
    <s v="Līvānu Bērnu un jaunatnes sporta skola"/>
    <x v="6"/>
  </r>
  <r>
    <n v="57"/>
    <n v="156"/>
    <s v="2000643BD06B0354"/>
    <s v="Arsenijs"/>
    <s v="Puriškevičs"/>
    <n v="2010"/>
    <s v="vīrietis"/>
    <s v="Līvānu Bērnu un jaunatnes sporta skola"/>
    <x v="6"/>
  </r>
  <r>
    <n v="57"/>
    <n v="157"/>
    <s v="2000642BD06B0354"/>
    <s v="Makss"/>
    <s v="Rapītis"/>
    <n v="2016"/>
    <s v="vīrietis"/>
    <s v="Līvānu Bērnu un jaunatnes sporta skola"/>
    <x v="4"/>
  </r>
  <r>
    <n v="57"/>
    <n v="158"/>
    <s v="2000641BD06B0354"/>
    <s v="Samanta Justīne"/>
    <s v="Romanova"/>
    <n v="2008"/>
    <s v="sieviete"/>
    <s v="Līvānu Bērnu un jaunatnes sporta skola"/>
    <x v="7"/>
  </r>
  <r>
    <n v="57"/>
    <n v="159"/>
    <s v="2000640BD06B0354"/>
    <s v="Gatis Kristiāns"/>
    <s v="Romanovs"/>
    <n v="2006"/>
    <s v="vīrietis"/>
    <s v="Līvānu Bērnu un jaunatnes sporta skola"/>
    <x v="0"/>
  </r>
  <r>
    <n v="57"/>
    <n v="160"/>
    <s v="2000781BD0690354"/>
    <s v="Gatis Kristiāns"/>
    <s v="Romanovs"/>
    <n v="2006"/>
    <s v="vīrietis"/>
    <s v="Līvānu Bērnu un jaunatnes sporta skola"/>
    <x v="1"/>
  </r>
  <r>
    <n v="57"/>
    <n v="161"/>
    <s v="200078DBD0690354"/>
    <s v="Sīmanis"/>
    <s v="Skudra"/>
    <n v="2015"/>
    <s v="vīrietis"/>
    <s v="Līvānu Bērnu un jaunatnes sporta skola"/>
    <x v="5"/>
  </r>
  <r>
    <n v="57"/>
    <n v="162"/>
    <s v="200078CBD0690354"/>
    <s v="Sabīne"/>
    <s v="Stepāne"/>
    <n v="2008"/>
    <s v="sieviete"/>
    <s v="Līvānu Bērnu un jaunatnes sporta skola"/>
    <x v="7"/>
  </r>
  <r>
    <n v="57"/>
    <n v="163"/>
    <s v="200078BBD0690354"/>
    <s v="Andžela"/>
    <s v="Suseja"/>
    <n v="2008"/>
    <s v="sieviete"/>
    <s v="Līvānu Bērnu un jaunatnes sporta skola"/>
    <x v="13"/>
  </r>
  <r>
    <n v="57"/>
    <n v="164"/>
    <s v="200078ABD0690354"/>
    <s v="Andžela"/>
    <s v="Suseja"/>
    <n v="2008"/>
    <s v="sieviete"/>
    <s v="Līvānu Bērnu un jaunatnes sporta skola"/>
    <x v="7"/>
  </r>
  <r>
    <n v="57"/>
    <n v="165"/>
    <s v="2000789BD0690354"/>
    <s v="Evelīna Žanete"/>
    <s v="Švirkste"/>
    <n v="2005"/>
    <s v="sieviete"/>
    <s v="Līvānu Bērnu un jaunatnes sporta skola"/>
    <x v="13"/>
  </r>
  <r>
    <n v="57"/>
    <n v="166"/>
    <s v="2000788BD0690354"/>
    <s v="Gerda"/>
    <s v="Upīte"/>
    <n v="2016"/>
    <s v="sieviete"/>
    <s v="Līvānu Bērnu un jaunatnes sporta skola"/>
    <x v="2"/>
  </r>
  <r>
    <n v="57"/>
    <n v="167"/>
    <s v="2000787BD0690354"/>
    <s v="Tamerlāns"/>
    <s v="Valainis"/>
    <n v="2015"/>
    <s v="vīrietis"/>
    <s v="Līvānu Bērnu un jaunatnes sporta skola"/>
    <x v="5"/>
  </r>
  <r>
    <n v="57"/>
    <n v="168"/>
    <s v="2000782BD0690354"/>
    <s v="Staņislavs"/>
    <s v="Vanaģelis"/>
    <n v="2016"/>
    <s v="vīrietis"/>
    <s v="Līvānu Bērnu un jaunatnes sporta skola"/>
    <x v="4"/>
  </r>
  <r>
    <n v="57"/>
    <n v="169"/>
    <s v="2000783BD0690354"/>
    <s v="Laura Keita"/>
    <s v="Vārpsaliete"/>
    <n v="2014"/>
    <s v="sieviete"/>
    <s v="Līvānu Bērnu un jaunatnes sporta skola"/>
    <x v="3"/>
  </r>
  <r>
    <n v="57"/>
    <n v="170"/>
    <s v="2000784BD0690354"/>
    <s v="Harijs"/>
    <s v="Vīksne"/>
    <n v="2011"/>
    <s v="vīrietis"/>
    <s v="Līvānu Bērnu un jaunatnes sporta skola"/>
    <x v="6"/>
  </r>
  <r>
    <n v="57"/>
    <n v="171"/>
    <s v="2000785BD0690354"/>
    <s v="Arvils"/>
    <s v="Bušmanis"/>
    <n v="1967"/>
    <s v="vīrietis"/>
    <s v="Līvānu novada vieglatlētikas klubs"/>
    <x v="12"/>
  </r>
  <r>
    <n v="57"/>
    <n v="172"/>
    <s v="2000786BD0690354"/>
    <s v="Vita"/>
    <s v="Ormane"/>
    <n v="1977"/>
    <s v="sieviete"/>
    <s v="Līvānu novada vieglatlētikas klubs"/>
    <x v="14"/>
  </r>
  <r>
    <n v="57"/>
    <n v="173"/>
    <s v="2000731BD0670354"/>
    <s v="Jānis"/>
    <s v="Važņevičs"/>
    <n v="1960"/>
    <s v="vīrietis"/>
    <s v="Līvānu novada vieglatlētikas klubs"/>
    <x v="15"/>
  </r>
  <r>
    <n v="57"/>
    <n v="174"/>
    <s v="2000780BD0690354"/>
    <s v="Mārīte"/>
    <s v="Vilcāne"/>
    <n v="1960"/>
    <s v="sieviete"/>
    <s v="Līvānu novada vieglatlētikas klubs"/>
    <x v="16"/>
  </r>
  <r>
    <n v="57"/>
    <n v="175"/>
    <s v="200073FBD0670354"/>
    <s v="Valters"/>
    <s v="Pastars"/>
    <n v="2016"/>
    <s v="vīrietis"/>
    <s v="Rudzātu vidusskola"/>
    <x v="4"/>
  </r>
  <r>
    <n v="57"/>
    <n v="176"/>
    <s v="200073EBD0670354"/>
    <s v="Daniels"/>
    <s v="Pudulis"/>
    <n v="2007"/>
    <s v="vīrietis"/>
    <s v="Rudzātu vidusskola"/>
    <x v="0"/>
  </r>
  <r>
    <n v="57"/>
    <n v="177"/>
    <s v="200073DBD0670354"/>
    <s v="Amanda"/>
    <s v="Bruzgule"/>
    <n v="2008"/>
    <s v="sieviete"/>
    <s v="Sēlijas Sporta skola"/>
    <x v="7"/>
  </r>
  <r>
    <n v="57"/>
    <n v="178"/>
    <s v="200073CBD0670354"/>
    <s v="Kristaps"/>
    <s v="Geižāns"/>
    <n v="2009"/>
    <s v="vīrietis"/>
    <s v="Sēlijas Sporta skola"/>
    <x v="11"/>
  </r>
  <r>
    <n v="57"/>
    <n v="179"/>
    <s v="200073BBD0670354"/>
    <s v="Adriāna"/>
    <s v="Lasinska"/>
    <n v="2009"/>
    <s v="sieviete"/>
    <s v="Sēlijas Sporta skola"/>
    <x v="7"/>
  </r>
  <r>
    <n v="57"/>
    <n v="180"/>
    <s v="200073ABD0670354"/>
    <s v="Ralfs"/>
    <s v="Lasinskis"/>
    <n v="2010"/>
    <s v="vīrietis"/>
    <s v="Sēlijas Sporta skola"/>
    <x v="6"/>
  </r>
  <r>
    <n v="57"/>
    <n v="181"/>
    <s v="2000732BD0670354"/>
    <s v="Kaspars"/>
    <s v="Strēlnieks"/>
    <n v="2010"/>
    <s v="vīrietis"/>
    <s v="Sēlijas Sporta skola"/>
    <x v="6"/>
  </r>
  <r>
    <n v="57"/>
    <n v="182"/>
    <s v="2000733BD0670354"/>
    <s v="Diāna"/>
    <s v="Brauere"/>
    <n v="1985"/>
    <s v="sieviete"/>
    <m/>
    <x v="13"/>
  </r>
  <r>
    <n v="57"/>
    <n v="183"/>
    <s v="2000734BD0670354"/>
    <s v="Māris"/>
    <s v="Grigalis"/>
    <n v="1962"/>
    <s v="vīrietis"/>
    <m/>
    <x v="15"/>
  </r>
  <r>
    <n v="57"/>
    <n v="184"/>
    <s v="2000735BD0670354"/>
    <s v="Juris"/>
    <s v="Jansons"/>
    <n v="1957"/>
    <s v="vīrietis"/>
    <m/>
    <x v="15"/>
  </r>
  <r>
    <n v="57"/>
    <n v="185"/>
    <s v="2000736BD0670354"/>
    <s v="Nikita"/>
    <s v="Koņuhovs"/>
    <n v="2014"/>
    <s v="vīrietis"/>
    <m/>
    <x v="5"/>
  </r>
  <r>
    <n v="57"/>
    <n v="186"/>
    <s v="2000739BD0670354"/>
    <s v="Justīne"/>
    <s v="Kozule"/>
    <n v="2007"/>
    <s v="sieviete"/>
    <m/>
    <x v="17"/>
  </r>
  <r>
    <n v="57"/>
    <n v="187"/>
    <s v="2000737BD0670354"/>
    <s v="Natālija"/>
    <s v="Krupina"/>
    <n v="1983"/>
    <s v="sieviete"/>
    <m/>
    <x v="13"/>
  </r>
  <r>
    <n v="57"/>
    <n v="188"/>
    <s v="2000738BD0670354"/>
    <s v="Natālija"/>
    <s v="Krupina"/>
    <n v="1983"/>
    <s v="sieviete"/>
    <m/>
    <x v="14"/>
  </r>
  <r>
    <n v="57"/>
    <n v="189"/>
    <s v="20006E7BD0630354"/>
    <s v="Eduards"/>
    <s v="Osis"/>
    <n v="1991"/>
    <s v="vīrietis"/>
    <m/>
    <x v="4"/>
  </r>
  <r>
    <n v="57"/>
    <n v="190"/>
    <s v="20006E8BD0630354"/>
    <s v="Nikola  Laura"/>
    <s v="Pinne"/>
    <n v="2002"/>
    <s v="sieviete"/>
    <m/>
    <x v="13"/>
  </r>
  <r>
    <n v="57"/>
    <n v="191"/>
    <s v="20006E9BD0630354"/>
    <s v="Mārtiņš"/>
    <s v="Umbraško"/>
    <n v="1987"/>
    <s v="vīrietis"/>
    <m/>
    <x v="1"/>
  </r>
  <r>
    <n v="57"/>
    <n v="192"/>
    <s v="20006EABD0630354"/>
    <s v="Meģija"/>
    <s v="Upeniece"/>
    <n v="1994"/>
    <s v="sieviete"/>
    <m/>
    <x v="13"/>
  </r>
  <r>
    <n v="57"/>
    <n v="193"/>
    <s v="20006EBBD0630354"/>
    <s v="Rēzija"/>
    <s v="Vācere"/>
    <n v="2014"/>
    <s v="sieviete"/>
    <m/>
    <x v="3"/>
  </r>
  <r>
    <n v="57"/>
    <n v="194"/>
    <s v="20006ECBD0630354"/>
    <s v="Jānis"/>
    <s v="Vaivods"/>
    <n v="2006"/>
    <s v="vīrietis"/>
    <m/>
    <x v="0"/>
  </r>
  <r>
    <n v="57"/>
    <n v="195"/>
    <s v="20006EDBD0630354"/>
    <s v="Leonīds"/>
    <s v="Valdonis"/>
    <n v="1959"/>
    <s v="vīrietis"/>
    <m/>
    <x v="15"/>
  </r>
  <r>
    <n v="57"/>
    <n v="196"/>
    <s v="20006EEBD0630354"/>
    <s v="Renārs"/>
    <s v="Valdonis"/>
    <n v="1987"/>
    <s v="vīrietis"/>
    <m/>
    <x v="1"/>
  </r>
  <r>
    <n v="57"/>
    <n v="197"/>
    <s v="20006EFBD0630354"/>
    <s v="Gvido Zintis"/>
    <s v="Vilks"/>
    <n v="2011"/>
    <s v="vīrietis"/>
    <m/>
    <x v="6"/>
  </r>
  <r>
    <n v="57"/>
    <n v="198"/>
    <s v="2000730BD0670354"/>
    <s v="Alda"/>
    <s v="Vulāne"/>
    <n v="1954"/>
    <s v="sieviete"/>
    <m/>
    <x v="16"/>
  </r>
  <r>
    <n v="57"/>
    <n v="199"/>
    <s v="20006E6BD0630354"/>
    <s v="Aivars"/>
    <s v="Žugris"/>
    <n v="1961"/>
    <s v="vīrietis"/>
    <m/>
    <x v="15"/>
  </r>
  <r>
    <n v="57"/>
    <n v="200"/>
    <s v="20006E5BD0630354"/>
    <s v="Arturs"/>
    <s v="Onzuls"/>
    <n v="1988"/>
    <s v="vīrietis"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ED8C05-5093-4E51-BDCE-B1CE92B6B1C9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A22" firstHeaderRow="1" firstDataRow="1" firstDataCol="1"/>
  <pivotFields count="9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9">
        <item x="14"/>
        <item x="16"/>
        <item x="9"/>
        <item x="8"/>
        <item x="7"/>
        <item x="17"/>
        <item x="12"/>
        <item x="15"/>
        <item x="10"/>
        <item x="6"/>
        <item x="11"/>
        <item x="0"/>
        <item x="13"/>
        <item x="1"/>
        <item x="2"/>
        <item x="3"/>
        <item x="4"/>
        <item x="5"/>
        <item t="default"/>
      </items>
    </pivotField>
  </pivotFields>
  <rowFields count="1">
    <field x="8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2B117-4F68-47E5-9FEB-4372D1FD61B6}">
  <dimension ref="A3:K35"/>
  <sheetViews>
    <sheetView topLeftCell="A20" workbookViewId="0">
      <selection activeCell="G17" sqref="G17:K35"/>
    </sheetView>
  </sheetViews>
  <sheetFormatPr defaultRowHeight="15" x14ac:dyDescent="0.25"/>
  <cols>
    <col min="1" max="1" width="15.5703125" bestFit="1" customWidth="1"/>
    <col min="9" max="9" width="15.5703125" bestFit="1" customWidth="1"/>
    <col min="10" max="10" width="5.85546875" bestFit="1" customWidth="1"/>
  </cols>
  <sheetData>
    <row r="3" spans="1:4" x14ac:dyDescent="0.25">
      <c r="A3" s="3" t="s">
        <v>586</v>
      </c>
      <c r="C3" s="7" t="s">
        <v>586</v>
      </c>
    </row>
    <row r="4" spans="1:4" x14ac:dyDescent="0.25">
      <c r="A4" s="4" t="s">
        <v>346</v>
      </c>
      <c r="C4" s="10" t="s">
        <v>346</v>
      </c>
    </row>
    <row r="5" spans="1:4" x14ac:dyDescent="0.25">
      <c r="A5" s="5" t="s">
        <v>44</v>
      </c>
      <c r="C5" s="8" t="s">
        <v>44</v>
      </c>
    </row>
    <row r="6" spans="1:4" x14ac:dyDescent="0.25">
      <c r="A6" s="5" t="s">
        <v>94</v>
      </c>
      <c r="C6" s="8" t="s">
        <v>94</v>
      </c>
      <c r="D6" s="9"/>
    </row>
    <row r="7" spans="1:4" x14ac:dyDescent="0.25">
      <c r="A7" s="5" t="s">
        <v>80</v>
      </c>
      <c r="C7" s="8" t="s">
        <v>80</v>
      </c>
      <c r="D7" s="9"/>
    </row>
    <row r="8" spans="1:4" x14ac:dyDescent="0.25">
      <c r="A8" s="5" t="s">
        <v>75</v>
      </c>
      <c r="C8" s="8" t="s">
        <v>75</v>
      </c>
      <c r="D8" s="9"/>
    </row>
    <row r="9" spans="1:4" x14ac:dyDescent="0.25">
      <c r="A9" s="5" t="s">
        <v>17</v>
      </c>
      <c r="C9" s="8" t="s">
        <v>17</v>
      </c>
      <c r="D9" s="9"/>
    </row>
    <row r="10" spans="1:4" x14ac:dyDescent="0.25">
      <c r="A10" s="5" t="s">
        <v>225</v>
      </c>
      <c r="C10" s="8" t="s">
        <v>225</v>
      </c>
    </row>
    <row r="11" spans="1:4" x14ac:dyDescent="0.25">
      <c r="A11" s="5" t="s">
        <v>12</v>
      </c>
      <c r="C11" s="8" t="s">
        <v>12</v>
      </c>
    </row>
    <row r="12" spans="1:4" x14ac:dyDescent="0.25">
      <c r="A12" s="5" t="s">
        <v>100</v>
      </c>
      <c r="C12" s="8" t="s">
        <v>100</v>
      </c>
      <c r="D12" s="9"/>
    </row>
    <row r="13" spans="1:4" x14ac:dyDescent="0.25">
      <c r="A13" s="5" t="s">
        <v>41</v>
      </c>
      <c r="C13" s="8" t="s">
        <v>41</v>
      </c>
      <c r="D13" s="9"/>
    </row>
    <row r="14" spans="1:4" x14ac:dyDescent="0.25">
      <c r="A14" s="5" t="s">
        <v>131</v>
      </c>
      <c r="C14" s="8" t="s">
        <v>131</v>
      </c>
    </row>
    <row r="15" spans="1:4" x14ac:dyDescent="0.25">
      <c r="A15" s="5" t="s">
        <v>35</v>
      </c>
      <c r="C15" s="8" t="s">
        <v>35</v>
      </c>
    </row>
    <row r="16" spans="1:4" x14ac:dyDescent="0.25">
      <c r="A16" s="5" t="s">
        <v>8</v>
      </c>
      <c r="C16" s="5" t="s">
        <v>8</v>
      </c>
    </row>
    <row r="17" spans="1:11" x14ac:dyDescent="0.25">
      <c r="A17" s="5" t="s">
        <v>30</v>
      </c>
      <c r="C17" s="5" t="s">
        <v>30</v>
      </c>
      <c r="G17" t="s">
        <v>588</v>
      </c>
      <c r="H17" t="s">
        <v>589</v>
      </c>
      <c r="I17" t="s">
        <v>590</v>
      </c>
      <c r="J17" t="s">
        <v>591</v>
      </c>
      <c r="K17" t="s">
        <v>592</v>
      </c>
    </row>
    <row r="18" spans="1:11" x14ac:dyDescent="0.25">
      <c r="A18" s="5" t="s">
        <v>55</v>
      </c>
      <c r="C18" s="8" t="s">
        <v>55</v>
      </c>
      <c r="G18">
        <v>237</v>
      </c>
      <c r="H18">
        <v>57</v>
      </c>
      <c r="I18" s="5" t="s">
        <v>25</v>
      </c>
      <c r="J18" t="s">
        <v>593</v>
      </c>
      <c r="K18" t="s">
        <v>594</v>
      </c>
    </row>
    <row r="19" spans="1:11" x14ac:dyDescent="0.25">
      <c r="A19" s="5" t="s">
        <v>47</v>
      </c>
      <c r="C19" s="8" t="s">
        <v>47</v>
      </c>
      <c r="G19">
        <v>238</v>
      </c>
      <c r="H19">
        <v>57</v>
      </c>
      <c r="I19" s="5" t="s">
        <v>55</v>
      </c>
      <c r="J19" t="s">
        <v>593</v>
      </c>
      <c r="K19" t="s">
        <v>594</v>
      </c>
    </row>
    <row r="20" spans="1:11" x14ac:dyDescent="0.25">
      <c r="A20" s="5" t="s">
        <v>25</v>
      </c>
      <c r="C20" s="8" t="s">
        <v>25</v>
      </c>
      <c r="G20">
        <v>239</v>
      </c>
      <c r="H20">
        <v>57</v>
      </c>
      <c r="I20" s="5" t="s">
        <v>20</v>
      </c>
      <c r="J20" t="s">
        <v>593</v>
      </c>
      <c r="K20" t="s">
        <v>594</v>
      </c>
    </row>
    <row r="21" spans="1:11" x14ac:dyDescent="0.25">
      <c r="A21" s="5" t="s">
        <v>20</v>
      </c>
      <c r="C21" s="8" t="s">
        <v>20</v>
      </c>
      <c r="G21">
        <v>240</v>
      </c>
      <c r="H21">
        <v>57</v>
      </c>
      <c r="I21" s="5" t="s">
        <v>47</v>
      </c>
      <c r="J21" t="s">
        <v>593</v>
      </c>
      <c r="K21" t="s">
        <v>594</v>
      </c>
    </row>
    <row r="22" spans="1:11" x14ac:dyDescent="0.25">
      <c r="A22" s="6" t="s">
        <v>587</v>
      </c>
      <c r="G22">
        <v>241</v>
      </c>
      <c r="H22">
        <v>57</v>
      </c>
      <c r="I22" s="5" t="s">
        <v>100</v>
      </c>
      <c r="J22">
        <v>0</v>
      </c>
      <c r="K22" t="s">
        <v>597</v>
      </c>
    </row>
    <row r="23" spans="1:11" x14ac:dyDescent="0.25">
      <c r="G23">
        <v>242</v>
      </c>
      <c r="H23">
        <v>57</v>
      </c>
      <c r="I23" s="5" t="s">
        <v>94</v>
      </c>
      <c r="J23">
        <v>0</v>
      </c>
      <c r="K23" t="s">
        <v>597</v>
      </c>
    </row>
    <row r="24" spans="1:11" x14ac:dyDescent="0.25">
      <c r="G24">
        <v>243</v>
      </c>
      <c r="H24">
        <v>57</v>
      </c>
      <c r="I24" s="5" t="s">
        <v>41</v>
      </c>
      <c r="J24">
        <v>0</v>
      </c>
      <c r="K24" t="s">
        <v>597</v>
      </c>
    </row>
    <row r="25" spans="1:11" x14ac:dyDescent="0.25">
      <c r="G25">
        <v>244</v>
      </c>
      <c r="H25">
        <v>57</v>
      </c>
      <c r="I25" s="5" t="s">
        <v>80</v>
      </c>
      <c r="J25">
        <v>0</v>
      </c>
      <c r="K25" t="s">
        <v>597</v>
      </c>
    </row>
    <row r="26" spans="1:11" x14ac:dyDescent="0.25">
      <c r="G26">
        <v>245</v>
      </c>
      <c r="H26">
        <v>57</v>
      </c>
      <c r="I26" s="5" t="s">
        <v>131</v>
      </c>
      <c r="J26">
        <v>0</v>
      </c>
      <c r="K26" t="s">
        <v>597</v>
      </c>
    </row>
    <row r="27" spans="1:11" x14ac:dyDescent="0.25">
      <c r="G27">
        <v>246</v>
      </c>
      <c r="H27">
        <v>57</v>
      </c>
      <c r="I27" s="5" t="s">
        <v>75</v>
      </c>
      <c r="J27">
        <v>0</v>
      </c>
      <c r="K27" t="s">
        <v>597</v>
      </c>
    </row>
    <row r="28" spans="1:11" x14ac:dyDescent="0.25">
      <c r="G28">
        <v>247</v>
      </c>
      <c r="H28">
        <v>57</v>
      </c>
      <c r="I28" s="5" t="s">
        <v>35</v>
      </c>
      <c r="J28">
        <v>0</v>
      </c>
      <c r="K28" t="s">
        <v>597</v>
      </c>
    </row>
    <row r="29" spans="1:11" x14ac:dyDescent="0.25">
      <c r="G29">
        <v>248</v>
      </c>
      <c r="H29">
        <v>57</v>
      </c>
      <c r="I29" s="5" t="s">
        <v>17</v>
      </c>
      <c r="J29">
        <v>0</v>
      </c>
      <c r="K29" t="s">
        <v>597</v>
      </c>
    </row>
    <row r="30" spans="1:11" x14ac:dyDescent="0.25">
      <c r="G30">
        <v>249</v>
      </c>
      <c r="H30">
        <v>57</v>
      </c>
      <c r="I30" s="4" t="s">
        <v>346</v>
      </c>
      <c r="J30">
        <v>0</v>
      </c>
      <c r="K30" t="s">
        <v>597</v>
      </c>
    </row>
    <row r="31" spans="1:11" x14ac:dyDescent="0.25">
      <c r="G31">
        <v>250</v>
      </c>
      <c r="H31">
        <v>57</v>
      </c>
      <c r="I31" s="5" t="s">
        <v>44</v>
      </c>
      <c r="J31">
        <v>0</v>
      </c>
      <c r="K31" t="s">
        <v>597</v>
      </c>
    </row>
    <row r="32" spans="1:11" x14ac:dyDescent="0.25">
      <c r="G32">
        <v>251</v>
      </c>
      <c r="H32">
        <v>57</v>
      </c>
      <c r="I32" s="5" t="s">
        <v>225</v>
      </c>
      <c r="J32">
        <v>0</v>
      </c>
      <c r="K32" t="s">
        <v>597</v>
      </c>
    </row>
    <row r="33" spans="7:11" x14ac:dyDescent="0.25">
      <c r="G33">
        <v>252</v>
      </c>
      <c r="H33">
        <v>57</v>
      </c>
      <c r="I33" s="5" t="s">
        <v>12</v>
      </c>
      <c r="J33">
        <v>0</v>
      </c>
      <c r="K33" t="s">
        <v>597</v>
      </c>
    </row>
    <row r="34" spans="7:11" x14ac:dyDescent="0.25">
      <c r="G34">
        <v>253</v>
      </c>
      <c r="H34">
        <v>57</v>
      </c>
      <c r="I34" s="5" t="s">
        <v>8</v>
      </c>
      <c r="J34" t="s">
        <v>595</v>
      </c>
      <c r="K34" t="s">
        <v>596</v>
      </c>
    </row>
    <row r="35" spans="7:11" x14ac:dyDescent="0.25">
      <c r="G35">
        <v>254</v>
      </c>
      <c r="H35">
        <v>57</v>
      </c>
      <c r="I35" s="5" t="s">
        <v>30</v>
      </c>
      <c r="J35" t="s">
        <v>595</v>
      </c>
      <c r="K35" t="s">
        <v>596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221"/>
  <sheetViews>
    <sheetView zoomScale="70" zoomScaleNormal="70" workbookViewId="0">
      <selection activeCell="E187" sqref="E187"/>
    </sheetView>
  </sheetViews>
  <sheetFormatPr defaultRowHeight="15" x14ac:dyDescent="0.25"/>
  <cols>
    <col min="4" max="5" width="18.7109375" bestFit="1" customWidth="1"/>
    <col min="6" max="6" width="5.85546875" bestFit="1" customWidth="1"/>
    <col min="7" max="7" width="10.5703125" bestFit="1" customWidth="1"/>
    <col min="8" max="8" width="34" bestFit="1" customWidth="1"/>
    <col min="9" max="9" width="40" bestFit="1" customWidth="1"/>
  </cols>
  <sheetData>
    <row r="1" spans="1:9" x14ac:dyDescent="0.25">
      <c r="A1" t="s">
        <v>585</v>
      </c>
      <c r="B1" s="1" t="s">
        <v>359</v>
      </c>
      <c r="C1" s="1" t="s">
        <v>360</v>
      </c>
      <c r="D1" t="s">
        <v>0</v>
      </c>
      <c r="E1" t="s">
        <v>1</v>
      </c>
      <c r="F1" t="s">
        <v>2</v>
      </c>
      <c r="G1" t="s">
        <v>3</v>
      </c>
      <c r="H1" t="s">
        <v>581</v>
      </c>
      <c r="I1" t="s">
        <v>4</v>
      </c>
    </row>
    <row r="2" spans="1:9" x14ac:dyDescent="0.25">
      <c r="A2">
        <v>57</v>
      </c>
      <c r="B2" s="1">
        <v>1</v>
      </c>
      <c r="C2" s="1" t="s">
        <v>361</v>
      </c>
      <c r="D2" t="s">
        <v>50</v>
      </c>
      <c r="E2" t="s">
        <v>51</v>
      </c>
      <c r="F2">
        <v>2007</v>
      </c>
      <c r="G2" t="s">
        <v>11</v>
      </c>
      <c r="H2" t="s">
        <v>582</v>
      </c>
      <c r="I2" t="s">
        <v>35</v>
      </c>
    </row>
    <row r="3" spans="1:9" hidden="1" x14ac:dyDescent="0.25">
      <c r="A3">
        <v>57</v>
      </c>
      <c r="B3" s="1">
        <v>2</v>
      </c>
      <c r="C3" s="1" t="s">
        <v>362</v>
      </c>
      <c r="D3" t="s">
        <v>50</v>
      </c>
      <c r="E3" t="s">
        <v>51</v>
      </c>
      <c r="F3">
        <v>2007</v>
      </c>
      <c r="G3" t="s">
        <v>11</v>
      </c>
      <c r="H3" t="s">
        <v>582</v>
      </c>
      <c r="I3" t="s">
        <v>30</v>
      </c>
    </row>
    <row r="4" spans="1:9" hidden="1" x14ac:dyDescent="0.25">
      <c r="A4">
        <v>57</v>
      </c>
      <c r="B4" s="1">
        <v>3</v>
      </c>
      <c r="C4" s="1" t="s">
        <v>363</v>
      </c>
      <c r="D4" t="s">
        <v>52</v>
      </c>
      <c r="E4" t="s">
        <v>53</v>
      </c>
      <c r="F4">
        <v>2016</v>
      </c>
      <c r="G4" t="s">
        <v>7</v>
      </c>
      <c r="H4" t="s">
        <v>54</v>
      </c>
      <c r="I4" t="s">
        <v>55</v>
      </c>
    </row>
    <row r="5" spans="1:9" hidden="1" x14ac:dyDescent="0.25">
      <c r="A5">
        <v>57</v>
      </c>
      <c r="B5" s="1">
        <v>4</v>
      </c>
      <c r="C5" s="1" t="s">
        <v>364</v>
      </c>
      <c r="D5" t="s">
        <v>56</v>
      </c>
      <c r="E5" t="s">
        <v>57</v>
      </c>
      <c r="F5">
        <v>2015</v>
      </c>
      <c r="G5" t="s">
        <v>7</v>
      </c>
      <c r="H5" t="s">
        <v>54</v>
      </c>
      <c r="I5" t="s">
        <v>47</v>
      </c>
    </row>
    <row r="6" spans="1:9" hidden="1" x14ac:dyDescent="0.25">
      <c r="A6">
        <v>57</v>
      </c>
      <c r="B6" s="1">
        <v>5</v>
      </c>
      <c r="C6" s="1" t="s">
        <v>365</v>
      </c>
      <c r="D6" t="s">
        <v>58</v>
      </c>
      <c r="E6" t="s">
        <v>59</v>
      </c>
      <c r="F6">
        <v>2016</v>
      </c>
      <c r="G6" t="s">
        <v>11</v>
      </c>
      <c r="H6" t="s">
        <v>54</v>
      </c>
      <c r="I6" t="s">
        <v>25</v>
      </c>
    </row>
    <row r="7" spans="1:9" hidden="1" x14ac:dyDescent="0.25">
      <c r="A7">
        <v>57</v>
      </c>
      <c r="B7" s="1">
        <v>6</v>
      </c>
      <c r="C7" s="1" t="s">
        <v>366</v>
      </c>
      <c r="D7" t="s">
        <v>60</v>
      </c>
      <c r="E7" t="s">
        <v>61</v>
      </c>
      <c r="F7">
        <v>2014</v>
      </c>
      <c r="G7" t="s">
        <v>7</v>
      </c>
      <c r="H7" t="s">
        <v>54</v>
      </c>
      <c r="I7" t="s">
        <v>47</v>
      </c>
    </row>
    <row r="8" spans="1:9" hidden="1" x14ac:dyDescent="0.25">
      <c r="A8">
        <v>57</v>
      </c>
      <c r="B8" s="1">
        <v>7</v>
      </c>
      <c r="C8" s="1" t="s">
        <v>367</v>
      </c>
      <c r="D8" t="s">
        <v>62</v>
      </c>
      <c r="E8" t="s">
        <v>63</v>
      </c>
      <c r="F8">
        <v>2017</v>
      </c>
      <c r="G8" t="s">
        <v>11</v>
      </c>
      <c r="H8" t="s">
        <v>54</v>
      </c>
      <c r="I8" t="s">
        <v>25</v>
      </c>
    </row>
    <row r="9" spans="1:9" hidden="1" x14ac:dyDescent="0.25">
      <c r="A9">
        <v>57</v>
      </c>
      <c r="B9" s="1">
        <v>8</v>
      </c>
      <c r="C9" s="1" t="s">
        <v>368</v>
      </c>
      <c r="D9" t="s">
        <v>64</v>
      </c>
      <c r="E9" t="s">
        <v>65</v>
      </c>
      <c r="F9">
        <v>2015</v>
      </c>
      <c r="G9" t="s">
        <v>11</v>
      </c>
      <c r="H9" t="s">
        <v>54</v>
      </c>
      <c r="I9" t="s">
        <v>20</v>
      </c>
    </row>
    <row r="10" spans="1:9" hidden="1" x14ac:dyDescent="0.25">
      <c r="A10">
        <v>57</v>
      </c>
      <c r="B10" s="1">
        <v>9</v>
      </c>
      <c r="C10" s="1" t="s">
        <v>369</v>
      </c>
      <c r="D10" t="s">
        <v>66</v>
      </c>
      <c r="E10" t="s">
        <v>67</v>
      </c>
      <c r="F10">
        <v>2014</v>
      </c>
      <c r="G10" t="s">
        <v>7</v>
      </c>
      <c r="H10" t="s">
        <v>54</v>
      </c>
      <c r="I10" t="s">
        <v>47</v>
      </c>
    </row>
    <row r="11" spans="1:9" hidden="1" x14ac:dyDescent="0.25">
      <c r="A11">
        <v>57</v>
      </c>
      <c r="B11" s="1">
        <v>10</v>
      </c>
      <c r="C11" s="1" t="s">
        <v>370</v>
      </c>
      <c r="D11" t="s">
        <v>68</v>
      </c>
      <c r="E11" t="s">
        <v>69</v>
      </c>
      <c r="F11">
        <v>2016</v>
      </c>
      <c r="G11" t="s">
        <v>11</v>
      </c>
      <c r="H11" t="s">
        <v>54</v>
      </c>
      <c r="I11" t="s">
        <v>25</v>
      </c>
    </row>
    <row r="12" spans="1:9" hidden="1" x14ac:dyDescent="0.25">
      <c r="A12">
        <v>57</v>
      </c>
      <c r="B12" s="1">
        <v>11</v>
      </c>
      <c r="C12" s="1" t="s">
        <v>371</v>
      </c>
      <c r="D12" t="s">
        <v>70</v>
      </c>
      <c r="E12" t="s">
        <v>71</v>
      </c>
      <c r="F12">
        <v>2011</v>
      </c>
      <c r="G12" t="s">
        <v>11</v>
      </c>
      <c r="H12" t="s">
        <v>72</v>
      </c>
      <c r="I12" t="s">
        <v>41</v>
      </c>
    </row>
    <row r="13" spans="1:9" hidden="1" x14ac:dyDescent="0.25">
      <c r="A13">
        <v>57</v>
      </c>
      <c r="B13" s="1">
        <v>12</v>
      </c>
      <c r="C13" s="1" t="s">
        <v>372</v>
      </c>
      <c r="D13" t="s">
        <v>73</v>
      </c>
      <c r="E13" t="s">
        <v>74</v>
      </c>
      <c r="F13">
        <v>2009</v>
      </c>
      <c r="G13" t="s">
        <v>7</v>
      </c>
      <c r="H13" t="s">
        <v>72</v>
      </c>
      <c r="I13" t="s">
        <v>75</v>
      </c>
    </row>
    <row r="14" spans="1:9" hidden="1" x14ac:dyDescent="0.25">
      <c r="A14">
        <v>57</v>
      </c>
      <c r="B14" s="1">
        <v>13</v>
      </c>
      <c r="C14" s="1" t="s">
        <v>373</v>
      </c>
      <c r="D14" t="s">
        <v>76</v>
      </c>
      <c r="E14" t="s">
        <v>77</v>
      </c>
      <c r="F14">
        <v>2011</v>
      </c>
      <c r="G14" t="s">
        <v>11</v>
      </c>
      <c r="H14" t="s">
        <v>72</v>
      </c>
      <c r="I14" t="s">
        <v>41</v>
      </c>
    </row>
    <row r="15" spans="1:9" hidden="1" x14ac:dyDescent="0.25">
      <c r="A15">
        <v>57</v>
      </c>
      <c r="B15" s="1">
        <v>14</v>
      </c>
      <c r="C15" s="1" t="s">
        <v>374</v>
      </c>
      <c r="D15" t="s">
        <v>78</v>
      </c>
      <c r="E15" t="s">
        <v>79</v>
      </c>
      <c r="F15">
        <v>2010</v>
      </c>
      <c r="G15" t="s">
        <v>7</v>
      </c>
      <c r="H15" t="s">
        <v>72</v>
      </c>
      <c r="I15" t="s">
        <v>80</v>
      </c>
    </row>
    <row r="16" spans="1:9" hidden="1" x14ac:dyDescent="0.25">
      <c r="A16">
        <v>57</v>
      </c>
      <c r="B16" s="1">
        <v>15</v>
      </c>
      <c r="C16" s="1" t="s">
        <v>375</v>
      </c>
      <c r="D16" t="s">
        <v>81</v>
      </c>
      <c r="E16" t="s">
        <v>82</v>
      </c>
      <c r="F16">
        <v>2010</v>
      </c>
      <c r="G16" t="s">
        <v>7</v>
      </c>
      <c r="H16" t="s">
        <v>72</v>
      </c>
      <c r="I16" t="s">
        <v>80</v>
      </c>
    </row>
    <row r="17" spans="1:9" hidden="1" x14ac:dyDescent="0.25">
      <c r="A17">
        <v>57</v>
      </c>
      <c r="B17" s="1">
        <v>16</v>
      </c>
      <c r="C17" s="1" t="s">
        <v>376</v>
      </c>
      <c r="D17" t="s">
        <v>83</v>
      </c>
      <c r="E17" t="s">
        <v>84</v>
      </c>
      <c r="F17">
        <v>2011</v>
      </c>
      <c r="G17" t="s">
        <v>11</v>
      </c>
      <c r="H17" t="s">
        <v>72</v>
      </c>
      <c r="I17" t="s">
        <v>41</v>
      </c>
    </row>
    <row r="18" spans="1:9" hidden="1" x14ac:dyDescent="0.25">
      <c r="A18">
        <v>57</v>
      </c>
      <c r="B18" s="1">
        <v>17</v>
      </c>
      <c r="C18" s="1" t="s">
        <v>377</v>
      </c>
      <c r="D18" t="s">
        <v>85</v>
      </c>
      <c r="E18" t="s">
        <v>86</v>
      </c>
      <c r="F18">
        <v>2015</v>
      </c>
      <c r="G18" t="s">
        <v>11</v>
      </c>
      <c r="H18" t="s">
        <v>72</v>
      </c>
      <c r="I18" t="s">
        <v>20</v>
      </c>
    </row>
    <row r="19" spans="1:9" hidden="1" x14ac:dyDescent="0.25">
      <c r="A19">
        <v>57</v>
      </c>
      <c r="B19" s="1">
        <v>18</v>
      </c>
      <c r="C19" s="1" t="s">
        <v>378</v>
      </c>
      <c r="D19" t="s">
        <v>87</v>
      </c>
      <c r="E19" t="s">
        <v>88</v>
      </c>
      <c r="F19">
        <v>2010</v>
      </c>
      <c r="G19" t="s">
        <v>11</v>
      </c>
      <c r="H19" t="s">
        <v>72</v>
      </c>
      <c r="I19" t="s">
        <v>41</v>
      </c>
    </row>
    <row r="20" spans="1:9" hidden="1" x14ac:dyDescent="0.25">
      <c r="A20">
        <v>57</v>
      </c>
      <c r="B20" s="1">
        <v>19</v>
      </c>
      <c r="C20" s="1" t="s">
        <v>379</v>
      </c>
      <c r="D20" t="s">
        <v>89</v>
      </c>
      <c r="E20" t="s">
        <v>90</v>
      </c>
      <c r="F20">
        <v>2011</v>
      </c>
      <c r="G20" t="s">
        <v>7</v>
      </c>
      <c r="H20" t="s">
        <v>72</v>
      </c>
      <c r="I20" t="s">
        <v>80</v>
      </c>
    </row>
    <row r="21" spans="1:9" hidden="1" x14ac:dyDescent="0.25">
      <c r="A21">
        <v>57</v>
      </c>
      <c r="B21" s="1">
        <v>20</v>
      </c>
      <c r="C21" s="1" t="s">
        <v>380</v>
      </c>
      <c r="D21" t="s">
        <v>33</v>
      </c>
      <c r="E21" t="s">
        <v>91</v>
      </c>
      <c r="F21">
        <v>2011</v>
      </c>
      <c r="G21" t="s">
        <v>11</v>
      </c>
      <c r="H21" t="s">
        <v>72</v>
      </c>
      <c r="I21" t="s">
        <v>41</v>
      </c>
    </row>
    <row r="22" spans="1:9" hidden="1" x14ac:dyDescent="0.25">
      <c r="A22">
        <v>57</v>
      </c>
      <c r="B22" s="1">
        <v>21</v>
      </c>
      <c r="C22" s="1" t="s">
        <v>381</v>
      </c>
      <c r="D22" t="s">
        <v>92</v>
      </c>
      <c r="E22" t="s">
        <v>93</v>
      </c>
      <c r="F22">
        <v>2012</v>
      </c>
      <c r="G22" t="s">
        <v>7</v>
      </c>
      <c r="H22" t="s">
        <v>72</v>
      </c>
      <c r="I22" t="s">
        <v>94</v>
      </c>
    </row>
    <row r="23" spans="1:9" hidden="1" x14ac:dyDescent="0.25">
      <c r="A23">
        <v>57</v>
      </c>
      <c r="B23" s="1">
        <v>22</v>
      </c>
      <c r="C23" s="1" t="s">
        <v>382</v>
      </c>
      <c r="D23" t="s">
        <v>95</v>
      </c>
      <c r="E23" t="s">
        <v>96</v>
      </c>
      <c r="F23">
        <v>2014</v>
      </c>
      <c r="G23" t="s">
        <v>11</v>
      </c>
      <c r="H23" t="s">
        <v>97</v>
      </c>
      <c r="I23" t="s">
        <v>20</v>
      </c>
    </row>
    <row r="24" spans="1:9" hidden="1" x14ac:dyDescent="0.25">
      <c r="A24">
        <v>57</v>
      </c>
      <c r="B24" s="1">
        <v>23</v>
      </c>
      <c r="C24" s="1" t="s">
        <v>383</v>
      </c>
      <c r="D24" t="s">
        <v>98</v>
      </c>
      <c r="E24" t="s">
        <v>99</v>
      </c>
      <c r="F24">
        <v>2013</v>
      </c>
      <c r="G24" t="s">
        <v>11</v>
      </c>
      <c r="H24" t="s">
        <v>97</v>
      </c>
      <c r="I24" t="s">
        <v>100</v>
      </c>
    </row>
    <row r="25" spans="1:9" hidden="1" x14ac:dyDescent="0.25">
      <c r="A25">
        <v>57</v>
      </c>
      <c r="B25" s="1">
        <v>24</v>
      </c>
      <c r="C25" s="1" t="s">
        <v>384</v>
      </c>
      <c r="D25" t="s">
        <v>101</v>
      </c>
      <c r="E25" t="s">
        <v>102</v>
      </c>
      <c r="F25">
        <v>2015</v>
      </c>
      <c r="G25" t="s">
        <v>7</v>
      </c>
      <c r="H25" t="s">
        <v>97</v>
      </c>
      <c r="I25" t="s">
        <v>47</v>
      </c>
    </row>
    <row r="26" spans="1:9" hidden="1" x14ac:dyDescent="0.25">
      <c r="A26">
        <v>57</v>
      </c>
      <c r="B26" s="1">
        <v>25</v>
      </c>
      <c r="C26" s="1" t="s">
        <v>385</v>
      </c>
      <c r="D26" t="s">
        <v>103</v>
      </c>
      <c r="E26" t="s">
        <v>104</v>
      </c>
      <c r="F26">
        <v>2014</v>
      </c>
      <c r="G26" t="s">
        <v>7</v>
      </c>
      <c r="H26" t="s">
        <v>97</v>
      </c>
      <c r="I26" t="s">
        <v>47</v>
      </c>
    </row>
    <row r="27" spans="1:9" hidden="1" x14ac:dyDescent="0.25">
      <c r="A27">
        <v>57</v>
      </c>
      <c r="B27" s="1">
        <v>26</v>
      </c>
      <c r="C27" s="1" t="s">
        <v>386</v>
      </c>
      <c r="D27" t="s">
        <v>105</v>
      </c>
      <c r="E27" t="s">
        <v>104</v>
      </c>
      <c r="F27">
        <v>2012</v>
      </c>
      <c r="G27" t="s">
        <v>7</v>
      </c>
      <c r="H27" t="s">
        <v>97</v>
      </c>
      <c r="I27" t="s">
        <v>94</v>
      </c>
    </row>
    <row r="28" spans="1:9" hidden="1" x14ac:dyDescent="0.25">
      <c r="A28">
        <v>57</v>
      </c>
      <c r="B28" s="1">
        <v>27</v>
      </c>
      <c r="C28" s="1" t="s">
        <v>387</v>
      </c>
      <c r="D28" t="s">
        <v>106</v>
      </c>
      <c r="E28" t="s">
        <v>107</v>
      </c>
      <c r="F28">
        <v>2012</v>
      </c>
      <c r="G28" t="s">
        <v>7</v>
      </c>
      <c r="H28" t="s">
        <v>97</v>
      </c>
      <c r="I28" t="s">
        <v>94</v>
      </c>
    </row>
    <row r="29" spans="1:9" hidden="1" x14ac:dyDescent="0.25">
      <c r="A29">
        <v>57</v>
      </c>
      <c r="B29" s="1">
        <v>28</v>
      </c>
      <c r="C29" s="1" t="s">
        <v>388</v>
      </c>
      <c r="D29" t="s">
        <v>108</v>
      </c>
      <c r="E29" t="s">
        <v>109</v>
      </c>
      <c r="F29">
        <v>2016</v>
      </c>
      <c r="G29" t="s">
        <v>7</v>
      </c>
      <c r="H29" t="s">
        <v>97</v>
      </c>
      <c r="I29" t="s">
        <v>55</v>
      </c>
    </row>
    <row r="30" spans="1:9" hidden="1" x14ac:dyDescent="0.25">
      <c r="A30">
        <v>57</v>
      </c>
      <c r="B30" s="1">
        <v>29</v>
      </c>
      <c r="C30" s="1" t="s">
        <v>389</v>
      </c>
      <c r="D30" t="s">
        <v>110</v>
      </c>
      <c r="E30" t="s">
        <v>111</v>
      </c>
      <c r="F30">
        <v>2012</v>
      </c>
      <c r="G30" t="s">
        <v>11</v>
      </c>
      <c r="H30" t="s">
        <v>97</v>
      </c>
      <c r="I30" t="s">
        <v>100</v>
      </c>
    </row>
    <row r="31" spans="1:9" hidden="1" x14ac:dyDescent="0.25">
      <c r="A31">
        <v>57</v>
      </c>
      <c r="B31" s="1">
        <v>30</v>
      </c>
      <c r="C31" s="1" t="s">
        <v>390</v>
      </c>
      <c r="D31" t="s">
        <v>112</v>
      </c>
      <c r="E31" t="s">
        <v>113</v>
      </c>
      <c r="F31">
        <v>2014</v>
      </c>
      <c r="G31" t="s">
        <v>7</v>
      </c>
      <c r="H31" t="s">
        <v>97</v>
      </c>
      <c r="I31" t="s">
        <v>47</v>
      </c>
    </row>
    <row r="32" spans="1:9" hidden="1" x14ac:dyDescent="0.25">
      <c r="A32">
        <v>57</v>
      </c>
      <c r="B32" s="1">
        <v>31</v>
      </c>
      <c r="C32" s="1" t="s">
        <v>391</v>
      </c>
      <c r="D32" t="s">
        <v>114</v>
      </c>
      <c r="E32" t="s">
        <v>113</v>
      </c>
      <c r="F32">
        <v>2010</v>
      </c>
      <c r="G32" t="s">
        <v>7</v>
      </c>
      <c r="H32" t="s">
        <v>97</v>
      </c>
      <c r="I32" t="s">
        <v>80</v>
      </c>
    </row>
    <row r="33" spans="1:9" hidden="1" x14ac:dyDescent="0.25">
      <c r="A33">
        <v>57</v>
      </c>
      <c r="B33" s="1">
        <v>32</v>
      </c>
      <c r="C33" s="1" t="s">
        <v>392</v>
      </c>
      <c r="D33" t="s">
        <v>115</v>
      </c>
      <c r="E33" t="s">
        <v>116</v>
      </c>
      <c r="F33">
        <v>2012</v>
      </c>
      <c r="G33" t="s">
        <v>7</v>
      </c>
      <c r="H33" t="s">
        <v>97</v>
      </c>
      <c r="I33" t="s">
        <v>94</v>
      </c>
    </row>
    <row r="34" spans="1:9" hidden="1" x14ac:dyDescent="0.25">
      <c r="A34">
        <v>57</v>
      </c>
      <c r="B34" s="1">
        <v>33</v>
      </c>
      <c r="C34" s="1" t="s">
        <v>393</v>
      </c>
      <c r="D34" t="s">
        <v>117</v>
      </c>
      <c r="E34" t="s">
        <v>118</v>
      </c>
      <c r="F34">
        <v>2014</v>
      </c>
      <c r="G34" t="s">
        <v>11</v>
      </c>
      <c r="H34" t="s">
        <v>97</v>
      </c>
      <c r="I34" t="s">
        <v>20</v>
      </c>
    </row>
    <row r="35" spans="1:9" hidden="1" x14ac:dyDescent="0.25">
      <c r="A35">
        <v>57</v>
      </c>
      <c r="B35" s="1">
        <v>34</v>
      </c>
      <c r="C35" s="1" t="s">
        <v>394</v>
      </c>
      <c r="D35" t="s">
        <v>119</v>
      </c>
      <c r="E35" t="s">
        <v>120</v>
      </c>
      <c r="F35">
        <v>2012</v>
      </c>
      <c r="G35" t="s">
        <v>11</v>
      </c>
      <c r="H35" t="s">
        <v>97</v>
      </c>
      <c r="I35" t="s">
        <v>100</v>
      </c>
    </row>
    <row r="36" spans="1:9" hidden="1" x14ac:dyDescent="0.25">
      <c r="A36">
        <v>57</v>
      </c>
      <c r="B36" s="1">
        <v>35</v>
      </c>
      <c r="C36" s="1" t="s">
        <v>395</v>
      </c>
      <c r="D36" t="s">
        <v>121</v>
      </c>
      <c r="E36" t="s">
        <v>122</v>
      </c>
      <c r="F36">
        <v>2015</v>
      </c>
      <c r="G36" t="s">
        <v>11</v>
      </c>
      <c r="H36" t="s">
        <v>97</v>
      </c>
      <c r="I36" t="s">
        <v>20</v>
      </c>
    </row>
    <row r="37" spans="1:9" hidden="1" x14ac:dyDescent="0.25">
      <c r="A37">
        <v>57</v>
      </c>
      <c r="B37" s="1">
        <v>36</v>
      </c>
      <c r="C37" s="1" t="s">
        <v>396</v>
      </c>
      <c r="D37" t="s">
        <v>123</v>
      </c>
      <c r="E37" t="s">
        <v>124</v>
      </c>
      <c r="F37">
        <v>2014</v>
      </c>
      <c r="G37" t="s">
        <v>11</v>
      </c>
      <c r="H37" t="s">
        <v>97</v>
      </c>
      <c r="I37" t="s">
        <v>20</v>
      </c>
    </row>
    <row r="38" spans="1:9" hidden="1" x14ac:dyDescent="0.25">
      <c r="A38">
        <v>57</v>
      </c>
      <c r="B38" s="1">
        <v>37</v>
      </c>
      <c r="C38" s="1" t="s">
        <v>397</v>
      </c>
      <c r="D38" t="s">
        <v>125</v>
      </c>
      <c r="E38" t="s">
        <v>126</v>
      </c>
      <c r="F38">
        <v>2014</v>
      </c>
      <c r="G38" t="s">
        <v>7</v>
      </c>
      <c r="H38" t="s">
        <v>97</v>
      </c>
      <c r="I38" t="s">
        <v>47</v>
      </c>
    </row>
    <row r="39" spans="1:9" hidden="1" x14ac:dyDescent="0.25">
      <c r="A39">
        <v>57</v>
      </c>
      <c r="B39" s="1">
        <v>38</v>
      </c>
      <c r="C39" s="1" t="s">
        <v>398</v>
      </c>
      <c r="D39" t="s">
        <v>127</v>
      </c>
      <c r="E39" t="s">
        <v>128</v>
      </c>
      <c r="F39">
        <v>2016</v>
      </c>
      <c r="G39" t="s">
        <v>11</v>
      </c>
      <c r="H39" t="s">
        <v>97</v>
      </c>
      <c r="I39" t="s">
        <v>25</v>
      </c>
    </row>
    <row r="40" spans="1:9" hidden="1" x14ac:dyDescent="0.25">
      <c r="A40">
        <v>57</v>
      </c>
      <c r="B40" s="1">
        <v>39</v>
      </c>
      <c r="C40" s="1" t="s">
        <v>399</v>
      </c>
      <c r="D40" t="s">
        <v>129</v>
      </c>
      <c r="E40" t="s">
        <v>130</v>
      </c>
      <c r="F40">
        <v>2009</v>
      </c>
      <c r="G40" t="s">
        <v>11</v>
      </c>
      <c r="H40" t="s">
        <v>97</v>
      </c>
      <c r="I40" t="s">
        <v>131</v>
      </c>
    </row>
    <row r="41" spans="1:9" hidden="1" x14ac:dyDescent="0.25">
      <c r="A41">
        <v>57</v>
      </c>
      <c r="B41" s="1">
        <v>40</v>
      </c>
      <c r="C41" s="1" t="s">
        <v>400</v>
      </c>
      <c r="D41" t="s">
        <v>132</v>
      </c>
      <c r="E41" t="s">
        <v>133</v>
      </c>
      <c r="F41">
        <v>2010</v>
      </c>
      <c r="G41" t="s">
        <v>11</v>
      </c>
      <c r="H41" t="s">
        <v>97</v>
      </c>
      <c r="I41" t="s">
        <v>41</v>
      </c>
    </row>
    <row r="42" spans="1:9" hidden="1" x14ac:dyDescent="0.25">
      <c r="A42">
        <v>57</v>
      </c>
      <c r="B42" s="1">
        <v>41</v>
      </c>
      <c r="C42" s="1" t="s">
        <v>401</v>
      </c>
      <c r="D42" t="s">
        <v>134</v>
      </c>
      <c r="E42" t="s">
        <v>135</v>
      </c>
      <c r="F42">
        <v>2012</v>
      </c>
      <c r="G42" t="s">
        <v>7</v>
      </c>
      <c r="H42" t="s">
        <v>97</v>
      </c>
      <c r="I42" t="s">
        <v>94</v>
      </c>
    </row>
    <row r="43" spans="1:9" hidden="1" x14ac:dyDescent="0.25">
      <c r="A43">
        <v>57</v>
      </c>
      <c r="B43" s="1">
        <v>42</v>
      </c>
      <c r="C43" s="1" t="s">
        <v>402</v>
      </c>
      <c r="D43" t="s">
        <v>136</v>
      </c>
      <c r="E43" t="s">
        <v>137</v>
      </c>
      <c r="F43">
        <v>2012</v>
      </c>
      <c r="G43" t="s">
        <v>11</v>
      </c>
      <c r="H43" t="s">
        <v>97</v>
      </c>
      <c r="I43" t="s">
        <v>100</v>
      </c>
    </row>
    <row r="44" spans="1:9" hidden="1" x14ac:dyDescent="0.25">
      <c r="A44">
        <v>57</v>
      </c>
      <c r="B44" s="1">
        <v>43</v>
      </c>
      <c r="C44" s="1" t="s">
        <v>403</v>
      </c>
      <c r="D44" t="s">
        <v>138</v>
      </c>
      <c r="E44" t="s">
        <v>139</v>
      </c>
      <c r="F44">
        <v>2014</v>
      </c>
      <c r="G44" t="s">
        <v>7</v>
      </c>
      <c r="H44" t="s">
        <v>97</v>
      </c>
      <c r="I44" t="s">
        <v>47</v>
      </c>
    </row>
    <row r="45" spans="1:9" hidden="1" x14ac:dyDescent="0.25">
      <c r="A45">
        <v>57</v>
      </c>
      <c r="B45" s="1">
        <v>44</v>
      </c>
      <c r="C45" s="1" t="s">
        <v>404</v>
      </c>
      <c r="D45" t="s">
        <v>140</v>
      </c>
      <c r="E45" t="s">
        <v>141</v>
      </c>
      <c r="F45">
        <v>2012</v>
      </c>
      <c r="G45" t="s">
        <v>7</v>
      </c>
      <c r="H45" t="s">
        <v>97</v>
      </c>
      <c r="I45" t="s">
        <v>94</v>
      </c>
    </row>
    <row r="46" spans="1:9" hidden="1" x14ac:dyDescent="0.25">
      <c r="A46">
        <v>57</v>
      </c>
      <c r="B46" s="1">
        <v>45</v>
      </c>
      <c r="C46" s="1" t="s">
        <v>405</v>
      </c>
      <c r="D46" t="s">
        <v>142</v>
      </c>
      <c r="E46" t="s">
        <v>143</v>
      </c>
      <c r="F46">
        <v>2014</v>
      </c>
      <c r="G46" t="s">
        <v>7</v>
      </c>
      <c r="H46" t="s">
        <v>97</v>
      </c>
      <c r="I46" t="s">
        <v>47</v>
      </c>
    </row>
    <row r="47" spans="1:9" hidden="1" x14ac:dyDescent="0.25">
      <c r="A47">
        <v>57</v>
      </c>
      <c r="B47" s="1">
        <v>46</v>
      </c>
      <c r="C47" s="1" t="s">
        <v>406</v>
      </c>
      <c r="D47" t="s">
        <v>144</v>
      </c>
      <c r="E47" t="s">
        <v>145</v>
      </c>
      <c r="F47">
        <v>2013</v>
      </c>
      <c r="G47" t="s">
        <v>7</v>
      </c>
      <c r="H47" t="s">
        <v>97</v>
      </c>
      <c r="I47" t="s">
        <v>94</v>
      </c>
    </row>
    <row r="48" spans="1:9" hidden="1" x14ac:dyDescent="0.25">
      <c r="A48">
        <v>57</v>
      </c>
      <c r="B48" s="1">
        <v>47</v>
      </c>
      <c r="C48" s="1" t="s">
        <v>407</v>
      </c>
      <c r="D48" t="s">
        <v>146</v>
      </c>
      <c r="E48" t="s">
        <v>147</v>
      </c>
      <c r="F48">
        <v>2016</v>
      </c>
      <c r="G48" t="s">
        <v>7</v>
      </c>
      <c r="H48" t="s">
        <v>97</v>
      </c>
      <c r="I48" t="s">
        <v>55</v>
      </c>
    </row>
    <row r="49" spans="1:9" hidden="1" x14ac:dyDescent="0.25">
      <c r="A49">
        <v>57</v>
      </c>
      <c r="B49" s="1">
        <v>48</v>
      </c>
      <c r="C49" s="1" t="s">
        <v>408</v>
      </c>
      <c r="D49" t="s">
        <v>68</v>
      </c>
      <c r="E49" t="s">
        <v>148</v>
      </c>
      <c r="F49">
        <v>2010</v>
      </c>
      <c r="G49" t="s">
        <v>11</v>
      </c>
      <c r="H49" t="s">
        <v>97</v>
      </c>
      <c r="I49" t="s">
        <v>41</v>
      </c>
    </row>
    <row r="50" spans="1:9" hidden="1" x14ac:dyDescent="0.25">
      <c r="A50">
        <v>57</v>
      </c>
      <c r="B50" s="1">
        <v>49</v>
      </c>
      <c r="C50" s="1" t="s">
        <v>409</v>
      </c>
      <c r="D50" t="s">
        <v>149</v>
      </c>
      <c r="E50" t="s">
        <v>150</v>
      </c>
      <c r="F50">
        <v>2012</v>
      </c>
      <c r="G50" t="s">
        <v>7</v>
      </c>
      <c r="H50" t="s">
        <v>97</v>
      </c>
      <c r="I50" t="s">
        <v>94</v>
      </c>
    </row>
    <row r="51" spans="1:9" hidden="1" x14ac:dyDescent="0.25">
      <c r="A51">
        <v>57</v>
      </c>
      <c r="B51" s="1">
        <v>50</v>
      </c>
      <c r="C51" s="1" t="s">
        <v>410</v>
      </c>
      <c r="D51" t="s">
        <v>56</v>
      </c>
      <c r="E51" t="s">
        <v>151</v>
      </c>
      <c r="F51">
        <v>2014</v>
      </c>
      <c r="G51" t="s">
        <v>7</v>
      </c>
      <c r="H51" t="s">
        <v>97</v>
      </c>
      <c r="I51" t="s">
        <v>47</v>
      </c>
    </row>
    <row r="52" spans="1:9" hidden="1" x14ac:dyDescent="0.25">
      <c r="A52">
        <v>57</v>
      </c>
      <c r="B52" s="1">
        <v>51</v>
      </c>
      <c r="C52" s="1" t="s">
        <v>411</v>
      </c>
      <c r="E52" t="s">
        <v>155</v>
      </c>
      <c r="F52">
        <v>2016</v>
      </c>
      <c r="G52" t="s">
        <v>7</v>
      </c>
      <c r="H52" t="s">
        <v>97</v>
      </c>
      <c r="I52" t="s">
        <v>55</v>
      </c>
    </row>
    <row r="53" spans="1:9" hidden="1" x14ac:dyDescent="0.25">
      <c r="A53">
        <v>57</v>
      </c>
      <c r="B53" s="1">
        <v>52</v>
      </c>
      <c r="C53" s="1" t="s">
        <v>412</v>
      </c>
      <c r="D53" t="s">
        <v>60</v>
      </c>
      <c r="E53" t="s">
        <v>152</v>
      </c>
      <c r="F53">
        <v>2016</v>
      </c>
      <c r="G53" t="s">
        <v>7</v>
      </c>
      <c r="H53" t="s">
        <v>97</v>
      </c>
      <c r="I53" t="s">
        <v>55</v>
      </c>
    </row>
    <row r="54" spans="1:9" hidden="1" x14ac:dyDescent="0.25">
      <c r="A54">
        <v>57</v>
      </c>
      <c r="B54" s="1">
        <v>53</v>
      </c>
      <c r="C54" s="1" t="s">
        <v>413</v>
      </c>
      <c r="D54" t="s">
        <v>153</v>
      </c>
      <c r="E54" t="s">
        <v>154</v>
      </c>
      <c r="F54">
        <v>2013</v>
      </c>
      <c r="G54" t="s">
        <v>11</v>
      </c>
      <c r="H54" t="s">
        <v>97</v>
      </c>
      <c r="I54" t="s">
        <v>100</v>
      </c>
    </row>
    <row r="55" spans="1:9" hidden="1" x14ac:dyDescent="0.25">
      <c r="A55">
        <v>57</v>
      </c>
      <c r="B55" s="1">
        <v>54</v>
      </c>
      <c r="C55" s="1" t="s">
        <v>414</v>
      </c>
      <c r="D55" t="s">
        <v>156</v>
      </c>
      <c r="E55" t="s">
        <v>157</v>
      </c>
      <c r="F55">
        <v>2015</v>
      </c>
      <c r="G55" t="s">
        <v>7</v>
      </c>
      <c r="H55" t="s">
        <v>97</v>
      </c>
      <c r="I55" t="s">
        <v>47</v>
      </c>
    </row>
    <row r="56" spans="1:9" hidden="1" x14ac:dyDescent="0.25">
      <c r="A56">
        <v>57</v>
      </c>
      <c r="B56" s="1">
        <v>55</v>
      </c>
      <c r="C56" s="1" t="s">
        <v>415</v>
      </c>
      <c r="D56" t="s">
        <v>158</v>
      </c>
      <c r="E56" t="s">
        <v>159</v>
      </c>
      <c r="F56">
        <v>2014</v>
      </c>
      <c r="G56" t="s">
        <v>7</v>
      </c>
      <c r="H56" t="s">
        <v>97</v>
      </c>
      <c r="I56" t="s">
        <v>47</v>
      </c>
    </row>
    <row r="57" spans="1:9" hidden="1" x14ac:dyDescent="0.25">
      <c r="A57">
        <v>57</v>
      </c>
      <c r="B57" s="1">
        <v>56</v>
      </c>
      <c r="C57" s="1" t="s">
        <v>416</v>
      </c>
      <c r="D57" t="s">
        <v>160</v>
      </c>
      <c r="E57" t="s">
        <v>161</v>
      </c>
      <c r="F57">
        <v>2015</v>
      </c>
      <c r="G57" t="s">
        <v>11</v>
      </c>
      <c r="H57" t="s">
        <v>97</v>
      </c>
      <c r="I57" t="s">
        <v>20</v>
      </c>
    </row>
    <row r="58" spans="1:9" hidden="1" x14ac:dyDescent="0.25">
      <c r="A58">
        <v>57</v>
      </c>
      <c r="B58" s="1">
        <v>57</v>
      </c>
      <c r="C58" s="1" t="s">
        <v>417</v>
      </c>
      <c r="D58" t="s">
        <v>162</v>
      </c>
      <c r="E58" t="s">
        <v>163</v>
      </c>
      <c r="F58">
        <v>2011</v>
      </c>
      <c r="G58" t="s">
        <v>11</v>
      </c>
      <c r="H58" t="s">
        <v>97</v>
      </c>
      <c r="I58" t="s">
        <v>41</v>
      </c>
    </row>
    <row r="59" spans="1:9" hidden="1" x14ac:dyDescent="0.25">
      <c r="A59">
        <v>57</v>
      </c>
      <c r="B59" s="1">
        <v>58</v>
      </c>
      <c r="C59" s="1" t="s">
        <v>418</v>
      </c>
      <c r="D59" t="s">
        <v>158</v>
      </c>
      <c r="E59" t="s">
        <v>164</v>
      </c>
      <c r="F59">
        <v>2012</v>
      </c>
      <c r="G59" t="s">
        <v>7</v>
      </c>
      <c r="H59" t="s">
        <v>97</v>
      </c>
      <c r="I59" t="s">
        <v>94</v>
      </c>
    </row>
    <row r="60" spans="1:9" hidden="1" x14ac:dyDescent="0.25">
      <c r="A60">
        <v>57</v>
      </c>
      <c r="B60" s="1">
        <v>59</v>
      </c>
      <c r="C60" s="1" t="s">
        <v>419</v>
      </c>
      <c r="D60" t="s">
        <v>165</v>
      </c>
      <c r="E60" t="s">
        <v>166</v>
      </c>
      <c r="F60">
        <v>2012</v>
      </c>
      <c r="G60" t="s">
        <v>7</v>
      </c>
      <c r="H60" t="s">
        <v>97</v>
      </c>
      <c r="I60" t="s">
        <v>94</v>
      </c>
    </row>
    <row r="61" spans="1:9" hidden="1" x14ac:dyDescent="0.25">
      <c r="A61">
        <v>57</v>
      </c>
      <c r="B61" s="1">
        <v>60</v>
      </c>
      <c r="C61" s="1" t="s">
        <v>420</v>
      </c>
      <c r="D61" t="s">
        <v>167</v>
      </c>
      <c r="E61" t="s">
        <v>168</v>
      </c>
      <c r="F61">
        <v>2011</v>
      </c>
      <c r="G61" t="s">
        <v>11</v>
      </c>
      <c r="H61" t="s">
        <v>97</v>
      </c>
      <c r="I61" t="s">
        <v>41</v>
      </c>
    </row>
    <row r="62" spans="1:9" hidden="1" x14ac:dyDescent="0.25">
      <c r="A62">
        <v>57</v>
      </c>
      <c r="B62" s="1">
        <v>61</v>
      </c>
      <c r="C62" s="1" t="s">
        <v>421</v>
      </c>
      <c r="D62" t="s">
        <v>158</v>
      </c>
      <c r="E62" t="s">
        <v>169</v>
      </c>
      <c r="F62">
        <v>2015</v>
      </c>
      <c r="G62" t="s">
        <v>7</v>
      </c>
      <c r="H62" t="s">
        <v>97</v>
      </c>
      <c r="I62" t="s">
        <v>47</v>
      </c>
    </row>
    <row r="63" spans="1:9" hidden="1" x14ac:dyDescent="0.25">
      <c r="A63">
        <v>57</v>
      </c>
      <c r="B63" s="1">
        <v>62</v>
      </c>
      <c r="C63" s="1" t="s">
        <v>422</v>
      </c>
      <c r="D63" t="s">
        <v>170</v>
      </c>
      <c r="E63" t="s">
        <v>171</v>
      </c>
      <c r="F63">
        <v>2014</v>
      </c>
      <c r="G63" t="s">
        <v>7</v>
      </c>
      <c r="H63" t="s">
        <v>97</v>
      </c>
      <c r="I63" t="s">
        <v>47</v>
      </c>
    </row>
    <row r="64" spans="1:9" hidden="1" x14ac:dyDescent="0.25">
      <c r="A64">
        <v>57</v>
      </c>
      <c r="B64" s="1">
        <v>63</v>
      </c>
      <c r="C64" s="1" t="s">
        <v>423</v>
      </c>
      <c r="D64" t="s">
        <v>174</v>
      </c>
      <c r="E64" t="s">
        <v>175</v>
      </c>
      <c r="F64">
        <v>2014</v>
      </c>
      <c r="G64" t="s">
        <v>7</v>
      </c>
      <c r="H64" t="s">
        <v>97</v>
      </c>
      <c r="I64" t="s">
        <v>47</v>
      </c>
    </row>
    <row r="65" spans="1:9" hidden="1" x14ac:dyDescent="0.25">
      <c r="A65">
        <v>57</v>
      </c>
      <c r="B65" s="1">
        <v>64</v>
      </c>
      <c r="C65" s="1" t="s">
        <v>424</v>
      </c>
      <c r="D65" t="s">
        <v>172</v>
      </c>
      <c r="E65" t="s">
        <v>173</v>
      </c>
      <c r="F65">
        <v>2011</v>
      </c>
      <c r="G65" t="s">
        <v>11</v>
      </c>
      <c r="H65" t="s">
        <v>97</v>
      </c>
      <c r="I65" t="s">
        <v>41</v>
      </c>
    </row>
    <row r="66" spans="1:9" hidden="1" x14ac:dyDescent="0.25">
      <c r="A66">
        <v>57</v>
      </c>
      <c r="B66" s="1">
        <v>65</v>
      </c>
      <c r="C66" s="1" t="s">
        <v>425</v>
      </c>
      <c r="D66" t="s">
        <v>208</v>
      </c>
      <c r="E66" t="s">
        <v>209</v>
      </c>
      <c r="F66">
        <v>2013</v>
      </c>
      <c r="G66" t="s">
        <v>11</v>
      </c>
      <c r="H66" t="s">
        <v>97</v>
      </c>
      <c r="I66" t="s">
        <v>100</v>
      </c>
    </row>
    <row r="67" spans="1:9" hidden="1" x14ac:dyDescent="0.25">
      <c r="A67">
        <v>57</v>
      </c>
      <c r="B67" s="1">
        <v>66</v>
      </c>
      <c r="C67" s="1" t="s">
        <v>426</v>
      </c>
      <c r="D67" t="s">
        <v>167</v>
      </c>
      <c r="E67" t="s">
        <v>176</v>
      </c>
      <c r="F67">
        <v>2011</v>
      </c>
      <c r="G67" t="s">
        <v>11</v>
      </c>
      <c r="H67" t="s">
        <v>97</v>
      </c>
      <c r="I67" t="s">
        <v>41</v>
      </c>
    </row>
    <row r="68" spans="1:9" hidden="1" x14ac:dyDescent="0.25">
      <c r="A68">
        <v>57</v>
      </c>
      <c r="B68" s="1">
        <v>67</v>
      </c>
      <c r="C68" s="1" t="s">
        <v>427</v>
      </c>
      <c r="D68" t="s">
        <v>177</v>
      </c>
      <c r="E68" t="s">
        <v>176</v>
      </c>
      <c r="F68">
        <v>2013</v>
      </c>
      <c r="G68" t="s">
        <v>11</v>
      </c>
      <c r="H68" t="s">
        <v>97</v>
      </c>
      <c r="I68" t="s">
        <v>100</v>
      </c>
    </row>
    <row r="69" spans="1:9" hidden="1" x14ac:dyDescent="0.25">
      <c r="A69">
        <v>57</v>
      </c>
      <c r="B69" s="1">
        <v>68</v>
      </c>
      <c r="C69" s="1" t="s">
        <v>428</v>
      </c>
      <c r="D69" t="s">
        <v>178</v>
      </c>
      <c r="E69" t="s">
        <v>176</v>
      </c>
      <c r="F69">
        <v>2015</v>
      </c>
      <c r="G69" t="s">
        <v>11</v>
      </c>
      <c r="H69" t="s">
        <v>97</v>
      </c>
      <c r="I69" t="s">
        <v>20</v>
      </c>
    </row>
    <row r="70" spans="1:9" hidden="1" x14ac:dyDescent="0.25">
      <c r="A70">
        <v>57</v>
      </c>
      <c r="B70" s="1">
        <v>69</v>
      </c>
      <c r="C70" s="1" t="s">
        <v>429</v>
      </c>
      <c r="D70" t="s">
        <v>114</v>
      </c>
      <c r="E70" t="s">
        <v>179</v>
      </c>
      <c r="F70">
        <v>2014</v>
      </c>
      <c r="G70" t="s">
        <v>7</v>
      </c>
      <c r="H70" t="s">
        <v>97</v>
      </c>
      <c r="I70" t="s">
        <v>47</v>
      </c>
    </row>
    <row r="71" spans="1:9" hidden="1" x14ac:dyDescent="0.25">
      <c r="A71">
        <v>57</v>
      </c>
      <c r="B71" s="1">
        <v>70</v>
      </c>
      <c r="C71" s="1" t="s">
        <v>430</v>
      </c>
      <c r="D71" t="s">
        <v>180</v>
      </c>
      <c r="E71" t="s">
        <v>181</v>
      </c>
      <c r="F71">
        <v>2012</v>
      </c>
      <c r="G71" t="s">
        <v>7</v>
      </c>
      <c r="H71" t="s">
        <v>97</v>
      </c>
      <c r="I71" t="s">
        <v>94</v>
      </c>
    </row>
    <row r="72" spans="1:9" hidden="1" x14ac:dyDescent="0.25">
      <c r="A72">
        <v>57</v>
      </c>
      <c r="B72" s="1">
        <v>71</v>
      </c>
      <c r="C72" s="1" t="s">
        <v>431</v>
      </c>
      <c r="D72" t="s">
        <v>182</v>
      </c>
      <c r="E72" t="s">
        <v>183</v>
      </c>
      <c r="F72">
        <v>2012</v>
      </c>
      <c r="G72" t="s">
        <v>7</v>
      </c>
      <c r="H72" t="s">
        <v>97</v>
      </c>
      <c r="I72" t="s">
        <v>94</v>
      </c>
    </row>
    <row r="73" spans="1:9" hidden="1" x14ac:dyDescent="0.25">
      <c r="A73">
        <v>57</v>
      </c>
      <c r="B73" s="1">
        <v>72</v>
      </c>
      <c r="C73" s="1" t="s">
        <v>432</v>
      </c>
      <c r="D73" t="s">
        <v>184</v>
      </c>
      <c r="E73" t="s">
        <v>185</v>
      </c>
      <c r="F73">
        <v>2012</v>
      </c>
      <c r="G73" t="s">
        <v>7</v>
      </c>
      <c r="H73" t="s">
        <v>97</v>
      </c>
      <c r="I73" t="s">
        <v>94</v>
      </c>
    </row>
    <row r="74" spans="1:9" hidden="1" x14ac:dyDescent="0.25">
      <c r="A74">
        <v>57</v>
      </c>
      <c r="B74" s="1">
        <v>73</v>
      </c>
      <c r="C74" s="1" t="s">
        <v>433</v>
      </c>
      <c r="D74" t="s">
        <v>186</v>
      </c>
      <c r="E74" t="s">
        <v>187</v>
      </c>
      <c r="F74">
        <v>2013</v>
      </c>
      <c r="G74" t="s">
        <v>7</v>
      </c>
      <c r="H74" t="s">
        <v>97</v>
      </c>
      <c r="I74" t="s">
        <v>94</v>
      </c>
    </row>
    <row r="75" spans="1:9" hidden="1" x14ac:dyDescent="0.25">
      <c r="A75">
        <v>57</v>
      </c>
      <c r="B75" s="1">
        <v>74</v>
      </c>
      <c r="C75" s="1" t="s">
        <v>434</v>
      </c>
      <c r="D75" t="s">
        <v>188</v>
      </c>
      <c r="E75" t="s">
        <v>189</v>
      </c>
      <c r="F75">
        <v>2010</v>
      </c>
      <c r="G75" t="s">
        <v>7</v>
      </c>
      <c r="H75" t="s">
        <v>97</v>
      </c>
      <c r="I75" t="s">
        <v>80</v>
      </c>
    </row>
    <row r="76" spans="1:9" hidden="1" x14ac:dyDescent="0.25">
      <c r="A76">
        <v>57</v>
      </c>
      <c r="B76" s="1">
        <v>75</v>
      </c>
      <c r="C76" s="1" t="s">
        <v>435</v>
      </c>
      <c r="D76" t="s">
        <v>190</v>
      </c>
      <c r="E76" t="s">
        <v>191</v>
      </c>
      <c r="F76">
        <v>2012</v>
      </c>
      <c r="G76" t="s">
        <v>7</v>
      </c>
      <c r="H76" t="s">
        <v>97</v>
      </c>
      <c r="I76" t="s">
        <v>94</v>
      </c>
    </row>
    <row r="77" spans="1:9" hidden="1" x14ac:dyDescent="0.25">
      <c r="A77">
        <v>57</v>
      </c>
      <c r="B77" s="1">
        <v>76</v>
      </c>
      <c r="C77" s="1" t="s">
        <v>436</v>
      </c>
      <c r="D77" t="s">
        <v>125</v>
      </c>
      <c r="E77" t="s">
        <v>192</v>
      </c>
      <c r="F77">
        <v>2016</v>
      </c>
      <c r="G77" t="s">
        <v>7</v>
      </c>
      <c r="H77" t="s">
        <v>97</v>
      </c>
      <c r="I77" t="s">
        <v>55</v>
      </c>
    </row>
    <row r="78" spans="1:9" hidden="1" x14ac:dyDescent="0.25">
      <c r="A78">
        <v>57</v>
      </c>
      <c r="B78" s="1">
        <v>77</v>
      </c>
      <c r="C78" s="1" t="s">
        <v>437</v>
      </c>
      <c r="D78" t="s">
        <v>193</v>
      </c>
      <c r="E78" t="s">
        <v>194</v>
      </c>
      <c r="F78">
        <v>2012</v>
      </c>
      <c r="G78" t="s">
        <v>11</v>
      </c>
      <c r="H78" t="s">
        <v>97</v>
      </c>
      <c r="I78" t="s">
        <v>100</v>
      </c>
    </row>
    <row r="79" spans="1:9" hidden="1" x14ac:dyDescent="0.25">
      <c r="A79">
        <v>57</v>
      </c>
      <c r="B79" s="1">
        <v>78</v>
      </c>
      <c r="C79" s="1" t="s">
        <v>438</v>
      </c>
      <c r="D79" t="s">
        <v>196</v>
      </c>
      <c r="E79" t="s">
        <v>197</v>
      </c>
      <c r="F79">
        <v>2011</v>
      </c>
      <c r="G79" t="s">
        <v>7</v>
      </c>
      <c r="H79" t="s">
        <v>97</v>
      </c>
      <c r="I79" t="s">
        <v>80</v>
      </c>
    </row>
    <row r="80" spans="1:9" hidden="1" x14ac:dyDescent="0.25">
      <c r="A80">
        <v>57</v>
      </c>
      <c r="B80" s="1">
        <v>79</v>
      </c>
      <c r="C80" s="1" t="s">
        <v>439</v>
      </c>
      <c r="D80" t="s">
        <v>195</v>
      </c>
      <c r="E80" t="s">
        <v>32</v>
      </c>
      <c r="F80">
        <v>2012</v>
      </c>
      <c r="G80" t="s">
        <v>7</v>
      </c>
      <c r="H80" t="s">
        <v>97</v>
      </c>
      <c r="I80" t="s">
        <v>94</v>
      </c>
    </row>
    <row r="81" spans="1:9" hidden="1" x14ac:dyDescent="0.25">
      <c r="A81">
        <v>57</v>
      </c>
      <c r="B81" s="1">
        <v>80</v>
      </c>
      <c r="C81" s="1" t="s">
        <v>440</v>
      </c>
      <c r="D81" t="s">
        <v>198</v>
      </c>
      <c r="E81" t="s">
        <v>199</v>
      </c>
      <c r="F81">
        <v>2012</v>
      </c>
      <c r="G81" t="s">
        <v>7</v>
      </c>
      <c r="H81" t="s">
        <v>97</v>
      </c>
      <c r="I81" t="s">
        <v>94</v>
      </c>
    </row>
    <row r="82" spans="1:9" hidden="1" x14ac:dyDescent="0.25">
      <c r="A82">
        <v>57</v>
      </c>
      <c r="B82" s="1">
        <v>81</v>
      </c>
      <c r="C82" s="1" t="s">
        <v>441</v>
      </c>
      <c r="D82" t="s">
        <v>200</v>
      </c>
      <c r="E82" t="s">
        <v>201</v>
      </c>
      <c r="F82">
        <v>2011</v>
      </c>
      <c r="G82" t="s">
        <v>11</v>
      </c>
      <c r="H82" t="s">
        <v>97</v>
      </c>
      <c r="I82" t="s">
        <v>41</v>
      </c>
    </row>
    <row r="83" spans="1:9" hidden="1" x14ac:dyDescent="0.25">
      <c r="A83">
        <v>57</v>
      </c>
      <c r="B83" s="1">
        <v>82</v>
      </c>
      <c r="C83" s="1" t="s">
        <v>442</v>
      </c>
      <c r="D83" t="s">
        <v>114</v>
      </c>
      <c r="E83" t="s">
        <v>205</v>
      </c>
      <c r="F83">
        <v>2012</v>
      </c>
      <c r="G83" t="s">
        <v>7</v>
      </c>
      <c r="H83" t="s">
        <v>97</v>
      </c>
      <c r="I83" t="s">
        <v>94</v>
      </c>
    </row>
    <row r="84" spans="1:9" hidden="1" x14ac:dyDescent="0.25">
      <c r="A84">
        <v>57</v>
      </c>
      <c r="B84" s="1">
        <v>83</v>
      </c>
      <c r="C84" s="1" t="s">
        <v>443</v>
      </c>
      <c r="D84" t="s">
        <v>202</v>
      </c>
      <c r="E84" t="s">
        <v>203</v>
      </c>
      <c r="F84">
        <v>2012</v>
      </c>
      <c r="G84" t="s">
        <v>7</v>
      </c>
      <c r="H84" t="s">
        <v>97</v>
      </c>
      <c r="I84" t="s">
        <v>94</v>
      </c>
    </row>
    <row r="85" spans="1:9" hidden="1" x14ac:dyDescent="0.25">
      <c r="A85">
        <v>57</v>
      </c>
      <c r="B85" s="1">
        <v>84</v>
      </c>
      <c r="C85" s="1" t="s">
        <v>444</v>
      </c>
      <c r="D85" t="s">
        <v>60</v>
      </c>
      <c r="E85" t="s">
        <v>204</v>
      </c>
      <c r="F85">
        <v>2011</v>
      </c>
      <c r="G85" t="s">
        <v>7</v>
      </c>
      <c r="H85" t="s">
        <v>97</v>
      </c>
      <c r="I85" t="s">
        <v>80</v>
      </c>
    </row>
    <row r="86" spans="1:9" hidden="1" x14ac:dyDescent="0.25">
      <c r="A86">
        <v>57</v>
      </c>
      <c r="B86" s="1">
        <v>85</v>
      </c>
      <c r="C86" s="1" t="s">
        <v>445</v>
      </c>
      <c r="D86" t="s">
        <v>206</v>
      </c>
      <c r="E86" t="s">
        <v>207</v>
      </c>
      <c r="F86">
        <v>2015</v>
      </c>
      <c r="G86" t="s">
        <v>11</v>
      </c>
      <c r="H86" t="s">
        <v>97</v>
      </c>
      <c r="I86" t="s">
        <v>20</v>
      </c>
    </row>
    <row r="87" spans="1:9" hidden="1" x14ac:dyDescent="0.25">
      <c r="A87">
        <v>57</v>
      </c>
      <c r="B87" s="1">
        <v>86</v>
      </c>
      <c r="C87" s="1" t="s">
        <v>446</v>
      </c>
      <c r="D87" t="s">
        <v>212</v>
      </c>
      <c r="E87" t="s">
        <v>213</v>
      </c>
      <c r="F87">
        <v>2017</v>
      </c>
      <c r="G87" t="s">
        <v>11</v>
      </c>
      <c r="H87" t="s">
        <v>214</v>
      </c>
      <c r="I87" t="s">
        <v>25</v>
      </c>
    </row>
    <row r="88" spans="1:9" hidden="1" x14ac:dyDescent="0.25">
      <c r="A88">
        <v>57</v>
      </c>
      <c r="B88" s="1">
        <v>87</v>
      </c>
      <c r="C88" s="1" t="s">
        <v>447</v>
      </c>
      <c r="D88" t="s">
        <v>215</v>
      </c>
      <c r="E88" t="s">
        <v>216</v>
      </c>
      <c r="F88">
        <v>2011</v>
      </c>
      <c r="G88" t="s">
        <v>11</v>
      </c>
      <c r="H88" t="s">
        <v>214</v>
      </c>
      <c r="I88" t="s">
        <v>41</v>
      </c>
    </row>
    <row r="89" spans="1:9" hidden="1" x14ac:dyDescent="0.25">
      <c r="A89">
        <v>57</v>
      </c>
      <c r="B89" s="1">
        <v>88</v>
      </c>
      <c r="C89" s="1" t="s">
        <v>448</v>
      </c>
      <c r="D89" t="s">
        <v>217</v>
      </c>
      <c r="E89" t="s">
        <v>216</v>
      </c>
      <c r="F89">
        <v>2017</v>
      </c>
      <c r="G89" t="s">
        <v>11</v>
      </c>
      <c r="H89" t="s">
        <v>214</v>
      </c>
      <c r="I89" t="s">
        <v>25</v>
      </c>
    </row>
    <row r="90" spans="1:9" hidden="1" x14ac:dyDescent="0.25">
      <c r="A90">
        <v>57</v>
      </c>
      <c r="B90" s="1">
        <v>89</v>
      </c>
      <c r="C90" s="1" t="s">
        <v>449</v>
      </c>
      <c r="D90" t="s">
        <v>218</v>
      </c>
      <c r="E90" t="s">
        <v>219</v>
      </c>
      <c r="F90">
        <v>2016</v>
      </c>
      <c r="G90" t="s">
        <v>11</v>
      </c>
      <c r="H90" t="s">
        <v>214</v>
      </c>
      <c r="I90" t="s">
        <v>25</v>
      </c>
    </row>
    <row r="91" spans="1:9" hidden="1" x14ac:dyDescent="0.25">
      <c r="A91">
        <v>57</v>
      </c>
      <c r="B91" s="1">
        <v>90</v>
      </c>
      <c r="C91" s="1" t="s">
        <v>450</v>
      </c>
      <c r="D91" t="s">
        <v>220</v>
      </c>
      <c r="E91" t="s">
        <v>221</v>
      </c>
      <c r="F91">
        <v>2017</v>
      </c>
      <c r="G91" t="s">
        <v>7</v>
      </c>
      <c r="H91" t="s">
        <v>214</v>
      </c>
      <c r="I91" t="s">
        <v>55</v>
      </c>
    </row>
    <row r="92" spans="1:9" hidden="1" x14ac:dyDescent="0.25">
      <c r="A92">
        <v>57</v>
      </c>
      <c r="B92" s="1">
        <v>91</v>
      </c>
      <c r="C92" s="1" t="s">
        <v>451</v>
      </c>
      <c r="D92" t="s">
        <v>206</v>
      </c>
      <c r="E92" t="s">
        <v>222</v>
      </c>
      <c r="F92">
        <v>2017</v>
      </c>
      <c r="G92" t="s">
        <v>11</v>
      </c>
      <c r="H92" t="s">
        <v>214</v>
      </c>
      <c r="I92" t="s">
        <v>25</v>
      </c>
    </row>
    <row r="93" spans="1:9" hidden="1" x14ac:dyDescent="0.25">
      <c r="A93">
        <v>57</v>
      </c>
      <c r="B93" s="1">
        <v>92</v>
      </c>
      <c r="C93" s="1" t="s">
        <v>452</v>
      </c>
      <c r="D93" t="s">
        <v>223</v>
      </c>
      <c r="E93" t="s">
        <v>224</v>
      </c>
      <c r="F93">
        <v>2016</v>
      </c>
      <c r="G93" t="s">
        <v>11</v>
      </c>
      <c r="H93" t="s">
        <v>214</v>
      </c>
      <c r="I93" t="s">
        <v>25</v>
      </c>
    </row>
    <row r="94" spans="1:9" hidden="1" x14ac:dyDescent="0.25">
      <c r="A94">
        <v>57</v>
      </c>
      <c r="B94" s="1">
        <v>93</v>
      </c>
      <c r="C94" s="1" t="s">
        <v>453</v>
      </c>
      <c r="D94" t="s">
        <v>33</v>
      </c>
      <c r="E94" t="s">
        <v>224</v>
      </c>
      <c r="F94">
        <v>1984</v>
      </c>
      <c r="G94" t="s">
        <v>11</v>
      </c>
      <c r="H94" t="s">
        <v>214</v>
      </c>
      <c r="I94" t="s">
        <v>225</v>
      </c>
    </row>
    <row r="95" spans="1:9" hidden="1" x14ac:dyDescent="0.25">
      <c r="A95">
        <v>57</v>
      </c>
      <c r="B95" s="1">
        <v>94</v>
      </c>
      <c r="C95" s="1" t="s">
        <v>454</v>
      </c>
      <c r="D95" t="s">
        <v>226</v>
      </c>
      <c r="E95" t="s">
        <v>227</v>
      </c>
      <c r="F95">
        <v>2017</v>
      </c>
      <c r="G95" t="s">
        <v>11</v>
      </c>
      <c r="H95" t="s">
        <v>214</v>
      </c>
      <c r="I95" t="s">
        <v>25</v>
      </c>
    </row>
    <row r="96" spans="1:9" hidden="1" x14ac:dyDescent="0.25">
      <c r="A96">
        <v>57</v>
      </c>
      <c r="B96" s="1">
        <v>95</v>
      </c>
      <c r="C96" s="1" t="s">
        <v>455</v>
      </c>
      <c r="D96" t="s">
        <v>38</v>
      </c>
      <c r="E96" t="s">
        <v>228</v>
      </c>
      <c r="F96">
        <v>2017</v>
      </c>
      <c r="G96" t="s">
        <v>11</v>
      </c>
      <c r="H96" t="s">
        <v>214</v>
      </c>
      <c r="I96" t="s">
        <v>25</v>
      </c>
    </row>
    <row r="97" spans="1:9" hidden="1" x14ac:dyDescent="0.25">
      <c r="A97">
        <v>57</v>
      </c>
      <c r="B97" s="1">
        <v>96</v>
      </c>
      <c r="C97" s="1" t="s">
        <v>456</v>
      </c>
      <c r="D97" t="s">
        <v>229</v>
      </c>
      <c r="E97" t="s">
        <v>230</v>
      </c>
      <c r="F97">
        <v>2016</v>
      </c>
      <c r="G97" t="s">
        <v>11</v>
      </c>
      <c r="H97" t="s">
        <v>214</v>
      </c>
      <c r="I97" t="s">
        <v>25</v>
      </c>
    </row>
    <row r="98" spans="1:9" hidden="1" x14ac:dyDescent="0.25">
      <c r="A98">
        <v>57</v>
      </c>
      <c r="B98" s="1">
        <v>97</v>
      </c>
      <c r="C98" s="1" t="s">
        <v>457</v>
      </c>
      <c r="D98" t="s">
        <v>68</v>
      </c>
      <c r="E98" t="s">
        <v>231</v>
      </c>
      <c r="F98">
        <v>2015</v>
      </c>
      <c r="G98" t="s">
        <v>11</v>
      </c>
      <c r="H98" t="s">
        <v>214</v>
      </c>
      <c r="I98" t="s">
        <v>20</v>
      </c>
    </row>
    <row r="99" spans="1:9" hidden="1" x14ac:dyDescent="0.25">
      <c r="A99">
        <v>57</v>
      </c>
      <c r="B99" s="1">
        <v>98</v>
      </c>
      <c r="C99" s="1" t="s">
        <v>458</v>
      </c>
      <c r="D99" t="s">
        <v>167</v>
      </c>
      <c r="E99" t="s">
        <v>232</v>
      </c>
      <c r="F99">
        <v>2010</v>
      </c>
      <c r="G99" t="s">
        <v>11</v>
      </c>
      <c r="H99" t="s">
        <v>214</v>
      </c>
      <c r="I99" t="s">
        <v>41</v>
      </c>
    </row>
    <row r="100" spans="1:9" hidden="1" x14ac:dyDescent="0.25">
      <c r="A100">
        <v>57</v>
      </c>
      <c r="B100" s="1">
        <v>99</v>
      </c>
      <c r="C100" s="1" t="s">
        <v>459</v>
      </c>
      <c r="D100" t="s">
        <v>98</v>
      </c>
      <c r="E100" t="s">
        <v>233</v>
      </c>
      <c r="F100">
        <v>2012</v>
      </c>
      <c r="G100" t="s">
        <v>11</v>
      </c>
      <c r="H100" t="s">
        <v>214</v>
      </c>
      <c r="I100" t="s">
        <v>100</v>
      </c>
    </row>
    <row r="101" spans="1:9" hidden="1" x14ac:dyDescent="0.25">
      <c r="A101">
        <v>57</v>
      </c>
      <c r="B101" s="1">
        <v>100</v>
      </c>
      <c r="C101" s="1" t="s">
        <v>460</v>
      </c>
      <c r="D101" t="s">
        <v>236</v>
      </c>
      <c r="E101" t="s">
        <v>237</v>
      </c>
      <c r="F101">
        <v>2014</v>
      </c>
      <c r="G101" t="s">
        <v>11</v>
      </c>
      <c r="H101" t="s">
        <v>214</v>
      </c>
      <c r="I101" t="s">
        <v>20</v>
      </c>
    </row>
    <row r="102" spans="1:9" hidden="1" x14ac:dyDescent="0.25">
      <c r="A102">
        <v>57</v>
      </c>
      <c r="B102" s="1">
        <v>101</v>
      </c>
      <c r="C102" s="1" t="s">
        <v>461</v>
      </c>
      <c r="D102" t="s">
        <v>234</v>
      </c>
      <c r="E102" t="s">
        <v>235</v>
      </c>
      <c r="F102">
        <v>2010</v>
      </c>
      <c r="G102" t="s">
        <v>11</v>
      </c>
      <c r="H102" t="s">
        <v>214</v>
      </c>
      <c r="I102" t="s">
        <v>41</v>
      </c>
    </row>
    <row r="103" spans="1:9" hidden="1" x14ac:dyDescent="0.25">
      <c r="A103">
        <v>57</v>
      </c>
      <c r="B103" s="1">
        <v>102</v>
      </c>
      <c r="C103" s="1" t="s">
        <v>462</v>
      </c>
      <c r="D103" t="s">
        <v>238</v>
      </c>
      <c r="E103" t="s">
        <v>239</v>
      </c>
      <c r="F103">
        <v>2013</v>
      </c>
      <c r="G103" t="s">
        <v>11</v>
      </c>
      <c r="H103" t="s">
        <v>214</v>
      </c>
      <c r="I103" t="s">
        <v>100</v>
      </c>
    </row>
    <row r="104" spans="1:9" hidden="1" x14ac:dyDescent="0.25">
      <c r="A104">
        <v>57</v>
      </c>
      <c r="B104" s="1">
        <v>103</v>
      </c>
      <c r="C104" s="1" t="s">
        <v>463</v>
      </c>
      <c r="D104" t="s">
        <v>18</v>
      </c>
      <c r="E104" t="s">
        <v>240</v>
      </c>
      <c r="F104">
        <v>2017</v>
      </c>
      <c r="G104" t="s">
        <v>11</v>
      </c>
      <c r="H104" t="s">
        <v>214</v>
      </c>
      <c r="I104" t="s">
        <v>25</v>
      </c>
    </row>
    <row r="105" spans="1:9" hidden="1" x14ac:dyDescent="0.25">
      <c r="A105">
        <v>57</v>
      </c>
      <c r="B105" s="1">
        <v>104</v>
      </c>
      <c r="C105" s="1" t="s">
        <v>464</v>
      </c>
      <c r="D105" t="s">
        <v>101</v>
      </c>
      <c r="E105" t="s">
        <v>241</v>
      </c>
      <c r="F105">
        <v>2015</v>
      </c>
      <c r="G105" t="s">
        <v>7</v>
      </c>
      <c r="H105" t="s">
        <v>214</v>
      </c>
      <c r="I105" t="s">
        <v>47</v>
      </c>
    </row>
    <row r="106" spans="1:9" hidden="1" x14ac:dyDescent="0.25">
      <c r="A106">
        <v>57</v>
      </c>
      <c r="B106" s="1">
        <v>105</v>
      </c>
      <c r="C106" s="1" t="s">
        <v>465</v>
      </c>
      <c r="D106" t="s">
        <v>200</v>
      </c>
      <c r="E106" t="s">
        <v>242</v>
      </c>
      <c r="F106">
        <v>2010</v>
      </c>
      <c r="G106" t="s">
        <v>11</v>
      </c>
      <c r="H106" t="s">
        <v>214</v>
      </c>
      <c r="I106" t="s">
        <v>41</v>
      </c>
    </row>
    <row r="107" spans="1:9" hidden="1" x14ac:dyDescent="0.25">
      <c r="A107">
        <v>57</v>
      </c>
      <c r="B107" s="1">
        <v>106</v>
      </c>
      <c r="C107" s="1" t="s">
        <v>466</v>
      </c>
      <c r="D107" t="s">
        <v>243</v>
      </c>
      <c r="E107" t="s">
        <v>244</v>
      </c>
      <c r="F107">
        <v>1993</v>
      </c>
      <c r="G107" t="s">
        <v>11</v>
      </c>
      <c r="H107" t="s">
        <v>214</v>
      </c>
      <c r="I107" t="s">
        <v>30</v>
      </c>
    </row>
    <row r="108" spans="1:9" hidden="1" x14ac:dyDescent="0.25">
      <c r="A108">
        <v>57</v>
      </c>
      <c r="B108" s="1">
        <v>107</v>
      </c>
      <c r="C108" s="1" t="s">
        <v>467</v>
      </c>
      <c r="D108" t="s">
        <v>73</v>
      </c>
      <c r="E108" t="s">
        <v>245</v>
      </c>
      <c r="F108">
        <v>2014</v>
      </c>
      <c r="G108" t="s">
        <v>7</v>
      </c>
      <c r="H108" t="s">
        <v>214</v>
      </c>
      <c r="I108" t="s">
        <v>47</v>
      </c>
    </row>
    <row r="109" spans="1:9" hidden="1" x14ac:dyDescent="0.25">
      <c r="A109">
        <v>57</v>
      </c>
      <c r="B109" s="1">
        <v>108</v>
      </c>
      <c r="C109" s="1" t="s">
        <v>468</v>
      </c>
      <c r="D109" t="s">
        <v>246</v>
      </c>
      <c r="E109" t="s">
        <v>247</v>
      </c>
      <c r="F109">
        <v>2015</v>
      </c>
      <c r="G109" t="s">
        <v>11</v>
      </c>
      <c r="H109" t="s">
        <v>214</v>
      </c>
      <c r="I109" t="s">
        <v>20</v>
      </c>
    </row>
    <row r="110" spans="1:9" hidden="1" x14ac:dyDescent="0.25">
      <c r="A110">
        <v>57</v>
      </c>
      <c r="B110" s="1">
        <v>109</v>
      </c>
      <c r="C110" s="1" t="s">
        <v>469</v>
      </c>
      <c r="D110" t="s">
        <v>248</v>
      </c>
      <c r="E110" t="s">
        <v>249</v>
      </c>
      <c r="F110">
        <v>2013</v>
      </c>
      <c r="G110" t="s">
        <v>11</v>
      </c>
      <c r="H110" t="s">
        <v>214</v>
      </c>
      <c r="I110" t="s">
        <v>100</v>
      </c>
    </row>
    <row r="111" spans="1:9" hidden="1" x14ac:dyDescent="0.25">
      <c r="A111">
        <v>57</v>
      </c>
      <c r="B111" s="1">
        <v>110</v>
      </c>
      <c r="C111" s="1" t="s">
        <v>470</v>
      </c>
      <c r="D111" t="s">
        <v>250</v>
      </c>
      <c r="E111" t="s">
        <v>29</v>
      </c>
      <c r="F111">
        <v>2017</v>
      </c>
      <c r="G111" t="s">
        <v>7</v>
      </c>
      <c r="H111" t="s">
        <v>214</v>
      </c>
      <c r="I111" t="s">
        <v>55</v>
      </c>
    </row>
    <row r="112" spans="1:9" hidden="1" x14ac:dyDescent="0.25">
      <c r="A112">
        <v>57</v>
      </c>
      <c r="B112" s="1">
        <v>111</v>
      </c>
      <c r="C112" s="1" t="s">
        <v>471</v>
      </c>
      <c r="D112" t="s">
        <v>251</v>
      </c>
      <c r="E112" t="s">
        <v>252</v>
      </c>
      <c r="F112">
        <v>2017</v>
      </c>
      <c r="G112" t="s">
        <v>11</v>
      </c>
      <c r="H112" t="s">
        <v>214</v>
      </c>
      <c r="I112" t="s">
        <v>25</v>
      </c>
    </row>
    <row r="113" spans="1:9" hidden="1" x14ac:dyDescent="0.25">
      <c r="A113">
        <v>57</v>
      </c>
      <c r="B113" s="1">
        <v>112</v>
      </c>
      <c r="C113" s="1" t="s">
        <v>472</v>
      </c>
      <c r="D113" t="s">
        <v>253</v>
      </c>
      <c r="E113" t="s">
        <v>254</v>
      </c>
      <c r="F113">
        <v>2009</v>
      </c>
      <c r="G113" t="s">
        <v>11</v>
      </c>
      <c r="H113" t="s">
        <v>214</v>
      </c>
      <c r="I113" t="s">
        <v>131</v>
      </c>
    </row>
    <row r="114" spans="1:9" hidden="1" x14ac:dyDescent="0.25">
      <c r="A114">
        <v>57</v>
      </c>
      <c r="B114" s="1">
        <v>113</v>
      </c>
      <c r="C114" s="1" t="s">
        <v>473</v>
      </c>
      <c r="D114" t="s">
        <v>98</v>
      </c>
      <c r="E114" t="s">
        <v>255</v>
      </c>
      <c r="F114">
        <v>2010</v>
      </c>
      <c r="G114" t="s">
        <v>11</v>
      </c>
      <c r="H114" t="s">
        <v>214</v>
      </c>
      <c r="I114" t="s">
        <v>41</v>
      </c>
    </row>
    <row r="115" spans="1:9" hidden="1" x14ac:dyDescent="0.25">
      <c r="A115">
        <v>57</v>
      </c>
      <c r="B115" s="1">
        <v>114</v>
      </c>
      <c r="C115" s="1" t="s">
        <v>474</v>
      </c>
      <c r="D115" t="s">
        <v>50</v>
      </c>
      <c r="E115" t="s">
        <v>256</v>
      </c>
      <c r="F115">
        <v>2012</v>
      </c>
      <c r="G115" t="s">
        <v>11</v>
      </c>
      <c r="H115" t="s">
        <v>214</v>
      </c>
      <c r="I115" t="s">
        <v>100</v>
      </c>
    </row>
    <row r="116" spans="1:9" hidden="1" x14ac:dyDescent="0.25">
      <c r="A116">
        <v>57</v>
      </c>
      <c r="B116" s="1">
        <v>115</v>
      </c>
      <c r="C116" s="1" t="s">
        <v>475</v>
      </c>
      <c r="D116" t="s">
        <v>98</v>
      </c>
      <c r="E116" t="s">
        <v>256</v>
      </c>
      <c r="F116">
        <v>2012</v>
      </c>
      <c r="G116" t="s">
        <v>11</v>
      </c>
      <c r="H116" t="s">
        <v>214</v>
      </c>
      <c r="I116" t="s">
        <v>100</v>
      </c>
    </row>
    <row r="117" spans="1:9" hidden="1" x14ac:dyDescent="0.25">
      <c r="A117">
        <v>57</v>
      </c>
      <c r="B117" s="1">
        <v>116</v>
      </c>
      <c r="C117" s="1" t="s">
        <v>476</v>
      </c>
      <c r="D117" t="s">
        <v>257</v>
      </c>
      <c r="E117" t="s">
        <v>207</v>
      </c>
      <c r="F117">
        <v>2017</v>
      </c>
      <c r="G117" t="s">
        <v>11</v>
      </c>
      <c r="H117" t="s">
        <v>214</v>
      </c>
      <c r="I117" t="s">
        <v>25</v>
      </c>
    </row>
    <row r="118" spans="1:9" hidden="1" x14ac:dyDescent="0.25">
      <c r="A118">
        <v>57</v>
      </c>
      <c r="B118" s="1">
        <v>117</v>
      </c>
      <c r="C118" s="1" t="s">
        <v>477</v>
      </c>
      <c r="D118" t="s">
        <v>258</v>
      </c>
      <c r="E118" t="s">
        <v>213</v>
      </c>
      <c r="F118">
        <v>2015</v>
      </c>
      <c r="G118" t="s">
        <v>11</v>
      </c>
      <c r="H118" t="s">
        <v>259</v>
      </c>
      <c r="I118" t="s">
        <v>20</v>
      </c>
    </row>
    <row r="119" spans="1:9" hidden="1" x14ac:dyDescent="0.25">
      <c r="A119">
        <v>57</v>
      </c>
      <c r="B119" s="1">
        <v>118</v>
      </c>
      <c r="C119" s="1" t="s">
        <v>478</v>
      </c>
      <c r="D119" t="s">
        <v>28</v>
      </c>
      <c r="E119" t="s">
        <v>260</v>
      </c>
      <c r="F119">
        <v>2015</v>
      </c>
      <c r="G119" t="s">
        <v>11</v>
      </c>
      <c r="H119" t="s">
        <v>259</v>
      </c>
      <c r="I119" t="s">
        <v>20</v>
      </c>
    </row>
    <row r="120" spans="1:9" hidden="1" x14ac:dyDescent="0.25">
      <c r="A120">
        <v>57</v>
      </c>
      <c r="B120" s="1">
        <v>119</v>
      </c>
      <c r="C120" s="1" t="s">
        <v>479</v>
      </c>
      <c r="D120" t="s">
        <v>167</v>
      </c>
      <c r="E120" t="s">
        <v>274</v>
      </c>
      <c r="F120">
        <v>2011</v>
      </c>
      <c r="G120" t="s">
        <v>11</v>
      </c>
      <c r="H120" t="s">
        <v>259</v>
      </c>
      <c r="I120" t="s">
        <v>41</v>
      </c>
    </row>
    <row r="121" spans="1:9" hidden="1" x14ac:dyDescent="0.25">
      <c r="A121">
        <v>57</v>
      </c>
      <c r="B121" s="1">
        <v>120</v>
      </c>
      <c r="C121" s="1" t="s">
        <v>480</v>
      </c>
      <c r="D121" t="s">
        <v>261</v>
      </c>
      <c r="E121" t="s">
        <v>262</v>
      </c>
      <c r="F121">
        <v>2013</v>
      </c>
      <c r="G121" t="s">
        <v>7</v>
      </c>
      <c r="H121" t="s">
        <v>259</v>
      </c>
      <c r="I121" t="s">
        <v>94</v>
      </c>
    </row>
    <row r="122" spans="1:9" hidden="1" x14ac:dyDescent="0.25">
      <c r="A122">
        <v>57</v>
      </c>
      <c r="B122" s="1">
        <v>121</v>
      </c>
      <c r="C122" s="1" t="s">
        <v>481</v>
      </c>
      <c r="D122" t="s">
        <v>85</v>
      </c>
      <c r="E122" t="s">
        <v>263</v>
      </c>
      <c r="F122">
        <v>2011</v>
      </c>
      <c r="G122" t="s">
        <v>11</v>
      </c>
      <c r="H122" t="s">
        <v>259</v>
      </c>
      <c r="I122" t="s">
        <v>41</v>
      </c>
    </row>
    <row r="123" spans="1:9" hidden="1" x14ac:dyDescent="0.25">
      <c r="A123">
        <v>57</v>
      </c>
      <c r="B123" s="1">
        <v>122</v>
      </c>
      <c r="C123" s="1" t="s">
        <v>482</v>
      </c>
      <c r="D123" t="s">
        <v>177</v>
      </c>
      <c r="E123" t="s">
        <v>264</v>
      </c>
      <c r="F123">
        <v>2015</v>
      </c>
      <c r="G123" t="s">
        <v>11</v>
      </c>
      <c r="H123" t="s">
        <v>259</v>
      </c>
      <c r="I123" t="s">
        <v>20</v>
      </c>
    </row>
    <row r="124" spans="1:9" hidden="1" x14ac:dyDescent="0.25">
      <c r="A124">
        <v>57</v>
      </c>
      <c r="B124" s="1">
        <v>123</v>
      </c>
      <c r="C124" s="1" t="s">
        <v>483</v>
      </c>
      <c r="D124" t="s">
        <v>265</v>
      </c>
      <c r="E124" t="s">
        <v>266</v>
      </c>
      <c r="F124">
        <v>2011</v>
      </c>
      <c r="G124" t="s">
        <v>11</v>
      </c>
      <c r="H124" t="s">
        <v>259</v>
      </c>
      <c r="I124" t="s">
        <v>41</v>
      </c>
    </row>
    <row r="125" spans="1:9" hidden="1" x14ac:dyDescent="0.25">
      <c r="A125">
        <v>57</v>
      </c>
      <c r="B125" s="1">
        <v>124</v>
      </c>
      <c r="C125" s="1" t="s">
        <v>484</v>
      </c>
      <c r="D125" t="s">
        <v>267</v>
      </c>
      <c r="E125" t="s">
        <v>268</v>
      </c>
      <c r="F125">
        <v>2011</v>
      </c>
      <c r="G125" t="s">
        <v>11</v>
      </c>
      <c r="H125" t="s">
        <v>259</v>
      </c>
      <c r="I125" t="s">
        <v>41</v>
      </c>
    </row>
    <row r="126" spans="1:9" hidden="1" x14ac:dyDescent="0.25">
      <c r="A126">
        <v>57</v>
      </c>
      <c r="B126" s="1">
        <v>125</v>
      </c>
      <c r="C126" s="1" t="s">
        <v>485</v>
      </c>
      <c r="D126" t="s">
        <v>269</v>
      </c>
      <c r="E126" t="s">
        <v>270</v>
      </c>
      <c r="F126">
        <v>2015</v>
      </c>
      <c r="G126" t="s">
        <v>11</v>
      </c>
      <c r="H126" t="s">
        <v>259</v>
      </c>
      <c r="I126" t="s">
        <v>20</v>
      </c>
    </row>
    <row r="127" spans="1:9" hidden="1" x14ac:dyDescent="0.25">
      <c r="A127">
        <v>57</v>
      </c>
      <c r="B127" s="1">
        <v>126</v>
      </c>
      <c r="C127" s="1" t="s">
        <v>486</v>
      </c>
      <c r="D127" t="s">
        <v>272</v>
      </c>
      <c r="E127" t="s">
        <v>222</v>
      </c>
      <c r="F127">
        <v>2016</v>
      </c>
      <c r="G127" t="s">
        <v>11</v>
      </c>
      <c r="H127" t="s">
        <v>259</v>
      </c>
      <c r="I127" t="s">
        <v>25</v>
      </c>
    </row>
    <row r="128" spans="1:9" hidden="1" x14ac:dyDescent="0.25">
      <c r="A128">
        <v>57</v>
      </c>
      <c r="B128" s="1">
        <v>127</v>
      </c>
      <c r="C128" s="1" t="s">
        <v>487</v>
      </c>
      <c r="D128" t="s">
        <v>273</v>
      </c>
      <c r="E128" t="s">
        <v>222</v>
      </c>
      <c r="F128">
        <v>2016</v>
      </c>
      <c r="G128" t="s">
        <v>11</v>
      </c>
      <c r="H128" t="s">
        <v>259</v>
      </c>
      <c r="I128" t="s">
        <v>25</v>
      </c>
    </row>
    <row r="129" spans="1:9" hidden="1" x14ac:dyDescent="0.25">
      <c r="A129">
        <v>57</v>
      </c>
      <c r="B129" s="1">
        <v>128</v>
      </c>
      <c r="C129" s="1" t="s">
        <v>488</v>
      </c>
      <c r="D129" t="s">
        <v>144</v>
      </c>
      <c r="E129" t="s">
        <v>271</v>
      </c>
      <c r="F129">
        <v>2012</v>
      </c>
      <c r="G129" t="s">
        <v>7</v>
      </c>
      <c r="H129" t="s">
        <v>259</v>
      </c>
      <c r="I129" t="s">
        <v>94</v>
      </c>
    </row>
    <row r="130" spans="1:9" hidden="1" x14ac:dyDescent="0.25">
      <c r="A130">
        <v>57</v>
      </c>
      <c r="B130" s="1">
        <v>129</v>
      </c>
      <c r="C130" s="1" t="s">
        <v>489</v>
      </c>
      <c r="D130" t="s">
        <v>339</v>
      </c>
      <c r="E130" t="s">
        <v>340</v>
      </c>
      <c r="F130">
        <v>2012</v>
      </c>
      <c r="G130" t="s">
        <v>7</v>
      </c>
      <c r="H130" t="s">
        <v>259</v>
      </c>
      <c r="I130" t="s">
        <v>94</v>
      </c>
    </row>
    <row r="131" spans="1:9" hidden="1" x14ac:dyDescent="0.25">
      <c r="A131">
        <v>57</v>
      </c>
      <c r="B131" s="1">
        <v>130</v>
      </c>
      <c r="C131" s="1" t="s">
        <v>490</v>
      </c>
      <c r="D131" t="s">
        <v>50</v>
      </c>
      <c r="E131" t="s">
        <v>275</v>
      </c>
      <c r="F131">
        <v>2009</v>
      </c>
      <c r="G131" t="s">
        <v>11</v>
      </c>
      <c r="H131" t="s">
        <v>259</v>
      </c>
      <c r="I131" t="s">
        <v>131</v>
      </c>
    </row>
    <row r="132" spans="1:9" x14ac:dyDescent="0.25">
      <c r="A132">
        <v>57</v>
      </c>
      <c r="B132" s="1">
        <v>131</v>
      </c>
      <c r="C132" s="1" t="s">
        <v>491</v>
      </c>
      <c r="D132" t="s">
        <v>276</v>
      </c>
      <c r="E132" t="s">
        <v>275</v>
      </c>
      <c r="F132">
        <v>2007</v>
      </c>
      <c r="G132" t="s">
        <v>11</v>
      </c>
      <c r="H132" t="s">
        <v>259</v>
      </c>
      <c r="I132" t="s">
        <v>35</v>
      </c>
    </row>
    <row r="133" spans="1:9" hidden="1" x14ac:dyDescent="0.25">
      <c r="A133">
        <v>57</v>
      </c>
      <c r="B133" s="1">
        <v>132</v>
      </c>
      <c r="C133" s="1" t="s">
        <v>492</v>
      </c>
      <c r="D133" t="s">
        <v>277</v>
      </c>
      <c r="E133" t="s">
        <v>278</v>
      </c>
      <c r="F133">
        <v>2016</v>
      </c>
      <c r="G133" t="s">
        <v>7</v>
      </c>
      <c r="H133" t="s">
        <v>259</v>
      </c>
      <c r="I133" t="s">
        <v>55</v>
      </c>
    </row>
    <row r="134" spans="1:9" hidden="1" x14ac:dyDescent="0.25">
      <c r="A134">
        <v>57</v>
      </c>
      <c r="B134" s="1">
        <v>133</v>
      </c>
      <c r="C134" s="1" t="s">
        <v>493</v>
      </c>
      <c r="D134" t="s">
        <v>279</v>
      </c>
      <c r="E134" t="s">
        <v>280</v>
      </c>
      <c r="F134">
        <v>2014</v>
      </c>
      <c r="G134" t="s">
        <v>11</v>
      </c>
      <c r="H134" t="s">
        <v>259</v>
      </c>
      <c r="I134" t="s">
        <v>20</v>
      </c>
    </row>
    <row r="135" spans="1:9" hidden="1" x14ac:dyDescent="0.25">
      <c r="A135">
        <v>57</v>
      </c>
      <c r="B135" s="1">
        <v>134</v>
      </c>
      <c r="C135" s="1" t="s">
        <v>494</v>
      </c>
      <c r="D135" t="s">
        <v>281</v>
      </c>
      <c r="E135" t="s">
        <v>282</v>
      </c>
      <c r="F135">
        <v>2011</v>
      </c>
      <c r="G135" t="s">
        <v>11</v>
      </c>
      <c r="H135" t="s">
        <v>259</v>
      </c>
      <c r="I135" t="s">
        <v>41</v>
      </c>
    </row>
    <row r="136" spans="1:9" hidden="1" x14ac:dyDescent="0.25">
      <c r="A136">
        <v>57</v>
      </c>
      <c r="B136" s="1">
        <v>135</v>
      </c>
      <c r="C136" s="1" t="s">
        <v>495</v>
      </c>
      <c r="D136" t="s">
        <v>283</v>
      </c>
      <c r="E136" t="s">
        <v>284</v>
      </c>
      <c r="F136">
        <v>2015</v>
      </c>
      <c r="G136" t="s">
        <v>11</v>
      </c>
      <c r="H136" t="s">
        <v>259</v>
      </c>
      <c r="I136" t="s">
        <v>20</v>
      </c>
    </row>
    <row r="137" spans="1:9" hidden="1" x14ac:dyDescent="0.25">
      <c r="A137">
        <v>57</v>
      </c>
      <c r="B137" s="1">
        <v>136</v>
      </c>
      <c r="C137" s="1" t="s">
        <v>496</v>
      </c>
      <c r="D137" t="s">
        <v>200</v>
      </c>
      <c r="E137" t="s">
        <v>285</v>
      </c>
      <c r="F137">
        <v>2011</v>
      </c>
      <c r="G137" t="s">
        <v>11</v>
      </c>
      <c r="H137" t="s">
        <v>259</v>
      </c>
      <c r="I137" t="s">
        <v>41</v>
      </c>
    </row>
    <row r="138" spans="1:9" hidden="1" x14ac:dyDescent="0.25">
      <c r="A138">
        <v>57</v>
      </c>
      <c r="B138" s="1">
        <v>137</v>
      </c>
      <c r="C138" s="1" t="s">
        <v>497</v>
      </c>
      <c r="D138" t="s">
        <v>286</v>
      </c>
      <c r="E138" t="s">
        <v>287</v>
      </c>
      <c r="F138">
        <v>2011</v>
      </c>
      <c r="G138" t="s">
        <v>11</v>
      </c>
      <c r="H138" t="s">
        <v>259</v>
      </c>
      <c r="I138" t="s">
        <v>41</v>
      </c>
    </row>
    <row r="139" spans="1:9" hidden="1" x14ac:dyDescent="0.25">
      <c r="A139">
        <v>57</v>
      </c>
      <c r="B139" s="1">
        <v>138</v>
      </c>
      <c r="C139" s="1" t="s">
        <v>498</v>
      </c>
      <c r="D139" t="s">
        <v>288</v>
      </c>
      <c r="E139" t="s">
        <v>289</v>
      </c>
      <c r="F139">
        <v>2017</v>
      </c>
      <c r="G139" t="s">
        <v>7</v>
      </c>
      <c r="H139" t="s">
        <v>259</v>
      </c>
      <c r="I139" t="s">
        <v>55</v>
      </c>
    </row>
    <row r="140" spans="1:9" hidden="1" x14ac:dyDescent="0.25">
      <c r="A140">
        <v>57</v>
      </c>
      <c r="B140" s="1">
        <v>139</v>
      </c>
      <c r="C140" s="1" t="s">
        <v>499</v>
      </c>
      <c r="D140" t="s">
        <v>290</v>
      </c>
      <c r="E140" t="s">
        <v>291</v>
      </c>
      <c r="F140">
        <v>2008</v>
      </c>
      <c r="G140" t="s">
        <v>7</v>
      </c>
      <c r="H140" t="s">
        <v>259</v>
      </c>
      <c r="I140" t="s">
        <v>75</v>
      </c>
    </row>
    <row r="141" spans="1:9" hidden="1" x14ac:dyDescent="0.25">
      <c r="A141">
        <v>57</v>
      </c>
      <c r="B141" s="1">
        <v>140</v>
      </c>
      <c r="C141" s="1" t="s">
        <v>500</v>
      </c>
      <c r="D141" t="s">
        <v>253</v>
      </c>
      <c r="E141" t="s">
        <v>292</v>
      </c>
      <c r="F141">
        <v>2010</v>
      </c>
      <c r="G141" t="s">
        <v>11</v>
      </c>
      <c r="H141" t="s">
        <v>259</v>
      </c>
      <c r="I141" t="s">
        <v>41</v>
      </c>
    </row>
    <row r="142" spans="1:9" hidden="1" x14ac:dyDescent="0.25">
      <c r="A142">
        <v>57</v>
      </c>
      <c r="B142" s="1">
        <v>141</v>
      </c>
      <c r="C142" s="1" t="s">
        <v>501</v>
      </c>
      <c r="D142" t="s">
        <v>98</v>
      </c>
      <c r="E142" t="s">
        <v>292</v>
      </c>
      <c r="F142">
        <v>2011</v>
      </c>
      <c r="G142" t="s">
        <v>11</v>
      </c>
      <c r="H142" t="s">
        <v>259</v>
      </c>
      <c r="I142" t="s">
        <v>41</v>
      </c>
    </row>
    <row r="143" spans="1:9" hidden="1" x14ac:dyDescent="0.25">
      <c r="A143">
        <v>57</v>
      </c>
      <c r="B143" s="1">
        <v>142</v>
      </c>
      <c r="C143" s="1" t="s">
        <v>502</v>
      </c>
      <c r="D143" t="s">
        <v>293</v>
      </c>
      <c r="E143" t="s">
        <v>294</v>
      </c>
      <c r="F143">
        <v>2015</v>
      </c>
      <c r="G143" t="s">
        <v>7</v>
      </c>
      <c r="H143" t="s">
        <v>259</v>
      </c>
      <c r="I143" t="s">
        <v>47</v>
      </c>
    </row>
    <row r="144" spans="1:9" hidden="1" x14ac:dyDescent="0.25">
      <c r="A144">
        <v>57</v>
      </c>
      <c r="B144" s="1">
        <v>143</v>
      </c>
      <c r="C144" s="1" t="s">
        <v>503</v>
      </c>
      <c r="D144" t="s">
        <v>295</v>
      </c>
      <c r="E144" t="s">
        <v>296</v>
      </c>
      <c r="F144">
        <v>2015</v>
      </c>
      <c r="G144" t="s">
        <v>7</v>
      </c>
      <c r="H144" t="s">
        <v>259</v>
      </c>
      <c r="I144" t="s">
        <v>47</v>
      </c>
    </row>
    <row r="145" spans="1:9" hidden="1" x14ac:dyDescent="0.25">
      <c r="A145">
        <v>57</v>
      </c>
      <c r="B145" s="1">
        <v>144</v>
      </c>
      <c r="C145" s="1" t="s">
        <v>504</v>
      </c>
      <c r="D145" t="s">
        <v>300</v>
      </c>
      <c r="E145" t="s">
        <v>301</v>
      </c>
      <c r="F145">
        <v>2016</v>
      </c>
      <c r="G145" t="s">
        <v>7</v>
      </c>
      <c r="H145" t="s">
        <v>259</v>
      </c>
      <c r="I145" t="s">
        <v>55</v>
      </c>
    </row>
    <row r="146" spans="1:9" hidden="1" x14ac:dyDescent="0.25">
      <c r="A146">
        <v>57</v>
      </c>
      <c r="B146" s="1">
        <v>145</v>
      </c>
      <c r="C146" s="1" t="s">
        <v>505</v>
      </c>
      <c r="D146" t="s">
        <v>297</v>
      </c>
      <c r="E146" t="s">
        <v>298</v>
      </c>
      <c r="F146">
        <v>2014</v>
      </c>
      <c r="G146" t="s">
        <v>11</v>
      </c>
      <c r="H146" t="s">
        <v>259</v>
      </c>
      <c r="I146" t="s">
        <v>20</v>
      </c>
    </row>
    <row r="147" spans="1:9" x14ac:dyDescent="0.25">
      <c r="A147">
        <v>57</v>
      </c>
      <c r="B147" s="1">
        <v>146</v>
      </c>
      <c r="C147" s="1" t="s">
        <v>506</v>
      </c>
      <c r="D147" t="s">
        <v>98</v>
      </c>
      <c r="E147" t="s">
        <v>299</v>
      </c>
      <c r="F147">
        <v>2007</v>
      </c>
      <c r="G147" t="s">
        <v>11</v>
      </c>
      <c r="H147" t="s">
        <v>259</v>
      </c>
      <c r="I147" t="s">
        <v>35</v>
      </c>
    </row>
    <row r="148" spans="1:9" hidden="1" x14ac:dyDescent="0.25">
      <c r="A148">
        <v>57</v>
      </c>
      <c r="B148" s="1">
        <v>147</v>
      </c>
      <c r="C148" s="1" t="s">
        <v>507</v>
      </c>
      <c r="D148" t="s">
        <v>98</v>
      </c>
      <c r="E148" t="s">
        <v>299</v>
      </c>
      <c r="F148">
        <v>2007</v>
      </c>
      <c r="G148" t="s">
        <v>11</v>
      </c>
      <c r="H148" t="s">
        <v>259</v>
      </c>
      <c r="I148" t="s">
        <v>30</v>
      </c>
    </row>
    <row r="149" spans="1:9" hidden="1" x14ac:dyDescent="0.25">
      <c r="A149">
        <v>57</v>
      </c>
      <c r="B149" s="1">
        <v>148</v>
      </c>
      <c r="C149" s="1" t="s">
        <v>508</v>
      </c>
      <c r="D149" t="s">
        <v>38</v>
      </c>
      <c r="E149" t="s">
        <v>302</v>
      </c>
      <c r="F149">
        <v>2015</v>
      </c>
      <c r="G149" t="s">
        <v>11</v>
      </c>
      <c r="H149" t="s">
        <v>259</v>
      </c>
      <c r="I149" t="s">
        <v>20</v>
      </c>
    </row>
    <row r="150" spans="1:9" hidden="1" x14ac:dyDescent="0.25">
      <c r="A150">
        <v>57</v>
      </c>
      <c r="B150" s="1">
        <v>149</v>
      </c>
      <c r="C150" s="1" t="s">
        <v>509</v>
      </c>
      <c r="D150" t="s">
        <v>303</v>
      </c>
      <c r="E150" t="s">
        <v>304</v>
      </c>
      <c r="F150">
        <v>2011</v>
      </c>
      <c r="G150" t="s">
        <v>11</v>
      </c>
      <c r="H150" t="s">
        <v>259</v>
      </c>
      <c r="I150" t="s">
        <v>41</v>
      </c>
    </row>
    <row r="151" spans="1:9" hidden="1" x14ac:dyDescent="0.25">
      <c r="A151">
        <v>57</v>
      </c>
      <c r="B151" s="1">
        <v>150</v>
      </c>
      <c r="C151" s="1" t="s">
        <v>510</v>
      </c>
      <c r="D151" t="s">
        <v>305</v>
      </c>
      <c r="E151" t="s">
        <v>306</v>
      </c>
      <c r="F151">
        <v>2011</v>
      </c>
      <c r="G151" t="s">
        <v>7</v>
      </c>
      <c r="H151" t="s">
        <v>259</v>
      </c>
      <c r="I151" t="s">
        <v>80</v>
      </c>
    </row>
    <row r="152" spans="1:9" hidden="1" x14ac:dyDescent="0.25">
      <c r="A152">
        <v>57</v>
      </c>
      <c r="B152" s="1">
        <v>151</v>
      </c>
      <c r="C152" s="1" t="s">
        <v>511</v>
      </c>
      <c r="D152" t="s">
        <v>307</v>
      </c>
      <c r="E152" t="s">
        <v>306</v>
      </c>
      <c r="F152">
        <v>2011</v>
      </c>
      <c r="G152" t="s">
        <v>7</v>
      </c>
      <c r="H152" t="s">
        <v>259</v>
      </c>
      <c r="I152" t="s">
        <v>80</v>
      </c>
    </row>
    <row r="153" spans="1:9" hidden="1" x14ac:dyDescent="0.25">
      <c r="A153">
        <v>57</v>
      </c>
      <c r="B153" s="1">
        <v>152</v>
      </c>
      <c r="C153" s="1" t="s">
        <v>512</v>
      </c>
      <c r="D153" t="s">
        <v>308</v>
      </c>
      <c r="E153" t="s">
        <v>309</v>
      </c>
      <c r="F153">
        <v>2016</v>
      </c>
      <c r="G153" t="s">
        <v>11</v>
      </c>
      <c r="H153" t="s">
        <v>259</v>
      </c>
      <c r="I153" t="s">
        <v>25</v>
      </c>
    </row>
    <row r="154" spans="1:9" hidden="1" x14ac:dyDescent="0.25">
      <c r="A154">
        <v>57</v>
      </c>
      <c r="B154" s="1">
        <v>153</v>
      </c>
      <c r="C154" s="1" t="s">
        <v>513</v>
      </c>
      <c r="D154" t="s">
        <v>310</v>
      </c>
      <c r="E154" t="s">
        <v>311</v>
      </c>
      <c r="F154">
        <v>2009</v>
      </c>
      <c r="G154" t="s">
        <v>7</v>
      </c>
      <c r="H154" t="s">
        <v>259</v>
      </c>
      <c r="I154" t="s">
        <v>75</v>
      </c>
    </row>
    <row r="155" spans="1:9" hidden="1" x14ac:dyDescent="0.25">
      <c r="A155">
        <v>57</v>
      </c>
      <c r="B155" s="1">
        <v>154</v>
      </c>
      <c r="C155" s="1" t="s">
        <v>514</v>
      </c>
      <c r="D155" t="s">
        <v>314</v>
      </c>
      <c r="E155" t="s">
        <v>315</v>
      </c>
      <c r="F155">
        <v>2013</v>
      </c>
      <c r="G155" t="s">
        <v>7</v>
      </c>
      <c r="H155" t="s">
        <v>259</v>
      </c>
      <c r="I155" t="s">
        <v>94</v>
      </c>
    </row>
    <row r="156" spans="1:9" hidden="1" x14ac:dyDescent="0.25">
      <c r="A156">
        <v>57</v>
      </c>
      <c r="B156" s="1">
        <v>155</v>
      </c>
      <c r="C156" s="1" t="s">
        <v>515</v>
      </c>
      <c r="D156" t="s">
        <v>316</v>
      </c>
      <c r="E156" t="s">
        <v>317</v>
      </c>
      <c r="F156">
        <v>2011</v>
      </c>
      <c r="G156" t="s">
        <v>11</v>
      </c>
      <c r="H156" t="s">
        <v>259</v>
      </c>
      <c r="I156" t="s">
        <v>41</v>
      </c>
    </row>
    <row r="157" spans="1:9" hidden="1" x14ac:dyDescent="0.25">
      <c r="A157">
        <v>57</v>
      </c>
      <c r="B157" s="1">
        <v>156</v>
      </c>
      <c r="C157" s="1" t="s">
        <v>516</v>
      </c>
      <c r="D157" t="s">
        <v>312</v>
      </c>
      <c r="E157" t="s">
        <v>313</v>
      </c>
      <c r="F157">
        <v>2010</v>
      </c>
      <c r="G157" t="s">
        <v>11</v>
      </c>
      <c r="H157" t="s">
        <v>259</v>
      </c>
      <c r="I157" t="s">
        <v>41</v>
      </c>
    </row>
    <row r="158" spans="1:9" hidden="1" x14ac:dyDescent="0.25">
      <c r="A158">
        <v>57</v>
      </c>
      <c r="B158" s="1">
        <v>157</v>
      </c>
      <c r="C158" s="1" t="s">
        <v>517</v>
      </c>
      <c r="D158" t="s">
        <v>318</v>
      </c>
      <c r="E158" t="s">
        <v>319</v>
      </c>
      <c r="F158">
        <v>2016</v>
      </c>
      <c r="G158" t="s">
        <v>11</v>
      </c>
      <c r="H158" t="s">
        <v>259</v>
      </c>
      <c r="I158" t="s">
        <v>25</v>
      </c>
    </row>
    <row r="159" spans="1:9" hidden="1" x14ac:dyDescent="0.25">
      <c r="A159">
        <v>57</v>
      </c>
      <c r="B159" s="1">
        <v>158</v>
      </c>
      <c r="C159" s="1" t="s">
        <v>518</v>
      </c>
      <c r="D159" t="s">
        <v>320</v>
      </c>
      <c r="E159" t="s">
        <v>321</v>
      </c>
      <c r="F159">
        <v>2008</v>
      </c>
      <c r="G159" t="s">
        <v>7</v>
      </c>
      <c r="H159" t="s">
        <v>259</v>
      </c>
      <c r="I159" t="s">
        <v>75</v>
      </c>
    </row>
    <row r="160" spans="1:9" x14ac:dyDescent="0.25">
      <c r="A160">
        <v>57</v>
      </c>
      <c r="B160" s="1">
        <v>159</v>
      </c>
      <c r="C160" s="1" t="s">
        <v>519</v>
      </c>
      <c r="D160" t="s">
        <v>322</v>
      </c>
      <c r="E160" t="s">
        <v>323</v>
      </c>
      <c r="F160">
        <v>2006</v>
      </c>
      <c r="G160" t="s">
        <v>11</v>
      </c>
      <c r="H160" t="s">
        <v>259</v>
      </c>
      <c r="I160" t="s">
        <v>35</v>
      </c>
    </row>
    <row r="161" spans="1:9" hidden="1" x14ac:dyDescent="0.25">
      <c r="A161">
        <v>57</v>
      </c>
      <c r="B161" s="1">
        <v>160</v>
      </c>
      <c r="C161" s="1" t="s">
        <v>520</v>
      </c>
      <c r="D161" t="s">
        <v>322</v>
      </c>
      <c r="E161" t="s">
        <v>323</v>
      </c>
      <c r="F161">
        <v>2006</v>
      </c>
      <c r="G161" t="s">
        <v>11</v>
      </c>
      <c r="H161" t="s">
        <v>259</v>
      </c>
      <c r="I161" t="s">
        <v>30</v>
      </c>
    </row>
    <row r="162" spans="1:9" hidden="1" x14ac:dyDescent="0.25">
      <c r="A162">
        <v>57</v>
      </c>
      <c r="B162" s="1">
        <v>161</v>
      </c>
      <c r="C162" s="1" t="s">
        <v>521</v>
      </c>
      <c r="D162" t="s">
        <v>324</v>
      </c>
      <c r="E162" t="s">
        <v>179</v>
      </c>
      <c r="F162">
        <v>2015</v>
      </c>
      <c r="G162" t="s">
        <v>11</v>
      </c>
      <c r="H162" t="s">
        <v>259</v>
      </c>
      <c r="I162" t="s">
        <v>20</v>
      </c>
    </row>
    <row r="163" spans="1:9" hidden="1" x14ac:dyDescent="0.25">
      <c r="A163">
        <v>57</v>
      </c>
      <c r="B163" s="1">
        <v>162</v>
      </c>
      <c r="C163" s="1" t="s">
        <v>522</v>
      </c>
      <c r="D163" t="s">
        <v>325</v>
      </c>
      <c r="E163" t="s">
        <v>326</v>
      </c>
      <c r="F163">
        <v>2008</v>
      </c>
      <c r="G163" t="s">
        <v>7</v>
      </c>
      <c r="H163" t="s">
        <v>259</v>
      </c>
      <c r="I163" t="s">
        <v>75</v>
      </c>
    </row>
    <row r="164" spans="1:9" hidden="1" x14ac:dyDescent="0.25">
      <c r="A164">
        <v>57</v>
      </c>
      <c r="B164" s="1">
        <v>163</v>
      </c>
      <c r="C164" s="1" t="s">
        <v>523</v>
      </c>
      <c r="D164" t="s">
        <v>327</v>
      </c>
      <c r="E164" t="s">
        <v>328</v>
      </c>
      <c r="F164">
        <v>2008</v>
      </c>
      <c r="G164" t="s">
        <v>7</v>
      </c>
      <c r="H164" t="s">
        <v>259</v>
      </c>
      <c r="I164" t="s">
        <v>8</v>
      </c>
    </row>
    <row r="165" spans="1:9" hidden="1" x14ac:dyDescent="0.25">
      <c r="A165">
        <v>57</v>
      </c>
      <c r="B165" s="1">
        <v>164</v>
      </c>
      <c r="C165" s="1" t="s">
        <v>524</v>
      </c>
      <c r="D165" t="s">
        <v>327</v>
      </c>
      <c r="E165" t="s">
        <v>328</v>
      </c>
      <c r="F165">
        <v>2008</v>
      </c>
      <c r="G165" t="s">
        <v>7</v>
      </c>
      <c r="H165" t="s">
        <v>259</v>
      </c>
      <c r="I165" t="s">
        <v>75</v>
      </c>
    </row>
    <row r="166" spans="1:9" hidden="1" x14ac:dyDescent="0.25">
      <c r="A166">
        <v>57</v>
      </c>
      <c r="B166" s="1">
        <v>165</v>
      </c>
      <c r="C166" s="1" t="s">
        <v>525</v>
      </c>
      <c r="D166" t="s">
        <v>341</v>
      </c>
      <c r="E166" t="s">
        <v>342</v>
      </c>
      <c r="F166">
        <v>2005</v>
      </c>
      <c r="G166" t="s">
        <v>7</v>
      </c>
      <c r="H166" t="s">
        <v>259</v>
      </c>
      <c r="I166" t="s">
        <v>8</v>
      </c>
    </row>
    <row r="167" spans="1:9" hidden="1" x14ac:dyDescent="0.25">
      <c r="A167">
        <v>57</v>
      </c>
      <c r="B167" s="1">
        <v>166</v>
      </c>
      <c r="C167" s="1" t="s">
        <v>526</v>
      </c>
      <c r="D167" t="s">
        <v>329</v>
      </c>
      <c r="E167" t="s">
        <v>330</v>
      </c>
      <c r="F167">
        <v>2016</v>
      </c>
      <c r="G167" t="s">
        <v>7</v>
      </c>
      <c r="H167" t="s">
        <v>259</v>
      </c>
      <c r="I167" t="s">
        <v>55</v>
      </c>
    </row>
    <row r="168" spans="1:9" hidden="1" x14ac:dyDescent="0.25">
      <c r="A168">
        <v>57</v>
      </c>
      <c r="B168" s="1">
        <v>167</v>
      </c>
      <c r="C168" s="1" t="s">
        <v>527</v>
      </c>
      <c r="D168" t="s">
        <v>331</v>
      </c>
      <c r="E168" t="s">
        <v>332</v>
      </c>
      <c r="F168">
        <v>2015</v>
      </c>
      <c r="G168" t="s">
        <v>11</v>
      </c>
      <c r="H168" t="s">
        <v>259</v>
      </c>
      <c r="I168" t="s">
        <v>20</v>
      </c>
    </row>
    <row r="169" spans="1:9" hidden="1" x14ac:dyDescent="0.25">
      <c r="A169">
        <v>57</v>
      </c>
      <c r="B169" s="1">
        <v>168</v>
      </c>
      <c r="C169" s="1" t="s">
        <v>528</v>
      </c>
      <c r="D169" t="s">
        <v>333</v>
      </c>
      <c r="E169" t="s">
        <v>334</v>
      </c>
      <c r="F169">
        <v>2016</v>
      </c>
      <c r="G169" t="s">
        <v>11</v>
      </c>
      <c r="H169" t="s">
        <v>259</v>
      </c>
      <c r="I169" t="s">
        <v>25</v>
      </c>
    </row>
    <row r="170" spans="1:9" hidden="1" x14ac:dyDescent="0.25">
      <c r="A170">
        <v>57</v>
      </c>
      <c r="B170" s="1">
        <v>169</v>
      </c>
      <c r="C170" s="1" t="s">
        <v>529</v>
      </c>
      <c r="D170" t="s">
        <v>335</v>
      </c>
      <c r="E170" t="s">
        <v>336</v>
      </c>
      <c r="F170">
        <v>2014</v>
      </c>
      <c r="G170" t="s">
        <v>7</v>
      </c>
      <c r="H170" t="s">
        <v>259</v>
      </c>
      <c r="I170" t="s">
        <v>47</v>
      </c>
    </row>
    <row r="171" spans="1:9" hidden="1" x14ac:dyDescent="0.25">
      <c r="A171">
        <v>57</v>
      </c>
      <c r="B171" s="1">
        <v>170</v>
      </c>
      <c r="C171" s="1" t="s">
        <v>530</v>
      </c>
      <c r="D171" t="s">
        <v>337</v>
      </c>
      <c r="E171" t="s">
        <v>338</v>
      </c>
      <c r="F171">
        <v>2011</v>
      </c>
      <c r="G171" t="s">
        <v>11</v>
      </c>
      <c r="H171" t="s">
        <v>259</v>
      </c>
      <c r="I171" t="s">
        <v>41</v>
      </c>
    </row>
    <row r="172" spans="1:9" hidden="1" x14ac:dyDescent="0.25">
      <c r="A172">
        <v>57</v>
      </c>
      <c r="B172" s="1">
        <v>171</v>
      </c>
      <c r="C172" s="1" t="s">
        <v>531</v>
      </c>
      <c r="D172" t="s">
        <v>251</v>
      </c>
      <c r="E172" t="s">
        <v>343</v>
      </c>
      <c r="F172">
        <v>1967</v>
      </c>
      <c r="G172" t="s">
        <v>11</v>
      </c>
      <c r="H172" t="s">
        <v>344</v>
      </c>
      <c r="I172" t="s">
        <v>225</v>
      </c>
    </row>
    <row r="173" spans="1:9" hidden="1" x14ac:dyDescent="0.25">
      <c r="A173">
        <v>57</v>
      </c>
      <c r="B173" s="1">
        <v>172</v>
      </c>
      <c r="C173" s="1" t="s">
        <v>532</v>
      </c>
      <c r="D173" t="s">
        <v>345</v>
      </c>
      <c r="E173" t="s">
        <v>241</v>
      </c>
      <c r="F173">
        <v>1977</v>
      </c>
      <c r="G173" t="s">
        <v>7</v>
      </c>
      <c r="H173" t="s">
        <v>344</v>
      </c>
      <c r="I173" t="s">
        <v>346</v>
      </c>
    </row>
    <row r="174" spans="1:9" hidden="1" x14ac:dyDescent="0.25">
      <c r="A174">
        <v>57</v>
      </c>
      <c r="B174" s="1">
        <v>173</v>
      </c>
      <c r="C174" s="1" t="s">
        <v>533</v>
      </c>
      <c r="D174" t="s">
        <v>33</v>
      </c>
      <c r="E174" t="s">
        <v>347</v>
      </c>
      <c r="F174">
        <v>1960</v>
      </c>
      <c r="G174" t="s">
        <v>11</v>
      </c>
      <c r="H174" t="s">
        <v>344</v>
      </c>
      <c r="I174" t="s">
        <v>12</v>
      </c>
    </row>
    <row r="175" spans="1:9" hidden="1" x14ac:dyDescent="0.25">
      <c r="A175">
        <v>57</v>
      </c>
      <c r="B175" s="1">
        <v>174</v>
      </c>
      <c r="C175" s="1" t="s">
        <v>534</v>
      </c>
      <c r="D175" t="s">
        <v>210</v>
      </c>
      <c r="E175" t="s">
        <v>211</v>
      </c>
      <c r="F175">
        <v>1960</v>
      </c>
      <c r="G175" t="s">
        <v>7</v>
      </c>
      <c r="H175" t="s">
        <v>344</v>
      </c>
      <c r="I175" t="s">
        <v>44</v>
      </c>
    </row>
    <row r="176" spans="1:9" hidden="1" x14ac:dyDescent="0.25">
      <c r="A176">
        <v>57</v>
      </c>
      <c r="B176" s="1">
        <v>175</v>
      </c>
      <c r="C176" s="1" t="s">
        <v>535</v>
      </c>
      <c r="D176" t="s">
        <v>348</v>
      </c>
      <c r="E176" t="s">
        <v>309</v>
      </c>
      <c r="F176">
        <v>2016</v>
      </c>
      <c r="G176" t="s">
        <v>11</v>
      </c>
      <c r="H176" t="s">
        <v>349</v>
      </c>
      <c r="I176" t="s">
        <v>25</v>
      </c>
    </row>
    <row r="177" spans="1:9" x14ac:dyDescent="0.25">
      <c r="A177">
        <v>57</v>
      </c>
      <c r="B177" s="1">
        <v>176</v>
      </c>
      <c r="C177" s="1" t="s">
        <v>536</v>
      </c>
      <c r="D177" t="s">
        <v>276</v>
      </c>
      <c r="E177" t="s">
        <v>350</v>
      </c>
      <c r="F177">
        <v>2007</v>
      </c>
      <c r="G177" t="s">
        <v>11</v>
      </c>
      <c r="H177" t="s">
        <v>349</v>
      </c>
      <c r="I177" t="s">
        <v>35</v>
      </c>
    </row>
    <row r="178" spans="1:9" hidden="1" x14ac:dyDescent="0.25">
      <c r="A178">
        <v>57</v>
      </c>
      <c r="B178" s="1">
        <v>177</v>
      </c>
      <c r="C178" s="1" t="s">
        <v>537</v>
      </c>
      <c r="D178" t="s">
        <v>186</v>
      </c>
      <c r="E178" t="s">
        <v>351</v>
      </c>
      <c r="F178">
        <v>2008</v>
      </c>
      <c r="G178" t="s">
        <v>7</v>
      </c>
      <c r="H178" t="s">
        <v>352</v>
      </c>
      <c r="I178" t="s">
        <v>75</v>
      </c>
    </row>
    <row r="179" spans="1:9" hidden="1" x14ac:dyDescent="0.25">
      <c r="A179">
        <v>57</v>
      </c>
      <c r="B179" s="1">
        <v>178</v>
      </c>
      <c r="C179" s="1" t="s">
        <v>538</v>
      </c>
      <c r="D179" t="s">
        <v>87</v>
      </c>
      <c r="E179" t="s">
        <v>353</v>
      </c>
      <c r="F179">
        <v>2009</v>
      </c>
      <c r="G179" t="s">
        <v>11</v>
      </c>
      <c r="H179" t="s">
        <v>352</v>
      </c>
      <c r="I179" t="s">
        <v>131</v>
      </c>
    </row>
    <row r="180" spans="1:9" hidden="1" x14ac:dyDescent="0.25">
      <c r="A180">
        <v>57</v>
      </c>
      <c r="B180" s="1">
        <v>179</v>
      </c>
      <c r="C180" s="1" t="s">
        <v>539</v>
      </c>
      <c r="D180" t="s">
        <v>354</v>
      </c>
      <c r="E180" t="s">
        <v>355</v>
      </c>
      <c r="F180">
        <v>2009</v>
      </c>
      <c r="G180" t="s">
        <v>7</v>
      </c>
      <c r="H180" t="s">
        <v>352</v>
      </c>
      <c r="I180" t="s">
        <v>75</v>
      </c>
    </row>
    <row r="181" spans="1:9" hidden="1" x14ac:dyDescent="0.25">
      <c r="A181">
        <v>57</v>
      </c>
      <c r="B181" s="1">
        <v>180</v>
      </c>
      <c r="C181" s="1" t="s">
        <v>540</v>
      </c>
      <c r="D181" t="s">
        <v>117</v>
      </c>
      <c r="E181" t="s">
        <v>356</v>
      </c>
      <c r="F181">
        <v>2010</v>
      </c>
      <c r="G181" t="s">
        <v>11</v>
      </c>
      <c r="H181" t="s">
        <v>352</v>
      </c>
      <c r="I181" t="s">
        <v>41</v>
      </c>
    </row>
    <row r="182" spans="1:9" hidden="1" x14ac:dyDescent="0.25">
      <c r="A182">
        <v>57</v>
      </c>
      <c r="B182" s="1">
        <v>181</v>
      </c>
      <c r="C182" s="1" t="s">
        <v>541</v>
      </c>
      <c r="D182" t="s">
        <v>357</v>
      </c>
      <c r="E182" t="s">
        <v>358</v>
      </c>
      <c r="F182">
        <v>2010</v>
      </c>
      <c r="G182" t="s">
        <v>11</v>
      </c>
      <c r="H182" t="s">
        <v>352</v>
      </c>
      <c r="I182" t="s">
        <v>41</v>
      </c>
    </row>
    <row r="183" spans="1:9" hidden="1" x14ac:dyDescent="0.25">
      <c r="A183">
        <v>57</v>
      </c>
      <c r="B183" s="1">
        <v>182</v>
      </c>
      <c r="C183" s="1" t="s">
        <v>542</v>
      </c>
      <c r="D183" t="s">
        <v>5</v>
      </c>
      <c r="E183" t="s">
        <v>6</v>
      </c>
      <c r="F183">
        <v>1985</v>
      </c>
      <c r="G183" t="s">
        <v>7</v>
      </c>
      <c r="I183" t="s">
        <v>8</v>
      </c>
    </row>
    <row r="184" spans="1:9" hidden="1" x14ac:dyDescent="0.25">
      <c r="A184">
        <v>57</v>
      </c>
      <c r="B184" s="1">
        <v>183</v>
      </c>
      <c r="C184" s="1" t="s">
        <v>543</v>
      </c>
      <c r="D184" t="s">
        <v>9</v>
      </c>
      <c r="E184" t="s">
        <v>10</v>
      </c>
      <c r="F184">
        <v>1962</v>
      </c>
      <c r="G184" t="s">
        <v>11</v>
      </c>
      <c r="I184" t="s">
        <v>12</v>
      </c>
    </row>
    <row r="185" spans="1:9" hidden="1" x14ac:dyDescent="0.25">
      <c r="A185">
        <v>57</v>
      </c>
      <c r="B185" s="1">
        <v>184</v>
      </c>
      <c r="C185" s="1" t="s">
        <v>544</v>
      </c>
      <c r="D185" t="s">
        <v>13</v>
      </c>
      <c r="E185" t="s">
        <v>14</v>
      </c>
      <c r="F185">
        <v>1957</v>
      </c>
      <c r="G185" t="s">
        <v>11</v>
      </c>
      <c r="I185" t="s">
        <v>12</v>
      </c>
    </row>
    <row r="186" spans="1:9" hidden="1" x14ac:dyDescent="0.25">
      <c r="A186">
        <v>57</v>
      </c>
      <c r="B186" s="1">
        <v>185</v>
      </c>
      <c r="C186" s="1" t="s">
        <v>545</v>
      </c>
      <c r="D186" t="s">
        <v>18</v>
      </c>
      <c r="E186" t="s">
        <v>19</v>
      </c>
      <c r="F186">
        <v>2014</v>
      </c>
      <c r="G186" t="s">
        <v>11</v>
      </c>
      <c r="I186" t="s">
        <v>20</v>
      </c>
    </row>
    <row r="187" spans="1:9" x14ac:dyDescent="0.25">
      <c r="A187">
        <v>57</v>
      </c>
      <c r="B187" s="1">
        <v>186</v>
      </c>
      <c r="C187" s="1" t="s">
        <v>546</v>
      </c>
      <c r="D187" t="s">
        <v>15</v>
      </c>
      <c r="E187" t="s">
        <v>16</v>
      </c>
      <c r="F187">
        <v>2007</v>
      </c>
      <c r="G187" t="s">
        <v>7</v>
      </c>
      <c r="I187" t="s">
        <v>17</v>
      </c>
    </row>
    <row r="188" spans="1:9" hidden="1" x14ac:dyDescent="0.25">
      <c r="A188">
        <v>57</v>
      </c>
      <c r="B188" s="1">
        <v>187</v>
      </c>
      <c r="C188" s="1" t="s">
        <v>547</v>
      </c>
      <c r="D188" t="s">
        <v>21</v>
      </c>
      <c r="E188" t="s">
        <v>22</v>
      </c>
      <c r="F188">
        <v>1983</v>
      </c>
      <c r="G188" t="s">
        <v>7</v>
      </c>
      <c r="I188" t="s">
        <v>8</v>
      </c>
    </row>
    <row r="189" spans="1:9" hidden="1" x14ac:dyDescent="0.25">
      <c r="A189">
        <v>57</v>
      </c>
      <c r="B189" s="1">
        <v>188</v>
      </c>
      <c r="C189" s="1" t="s">
        <v>548</v>
      </c>
      <c r="D189" t="s">
        <v>21</v>
      </c>
      <c r="E189" t="s">
        <v>22</v>
      </c>
      <c r="F189">
        <v>1983</v>
      </c>
      <c r="G189" t="s">
        <v>7</v>
      </c>
      <c r="I189" t="s">
        <v>346</v>
      </c>
    </row>
    <row r="190" spans="1:9" hidden="1" x14ac:dyDescent="0.25">
      <c r="A190">
        <v>57</v>
      </c>
      <c r="B190" s="1">
        <v>189</v>
      </c>
      <c r="C190" s="1" t="s">
        <v>549</v>
      </c>
      <c r="D190" t="s">
        <v>23</v>
      </c>
      <c r="E190" t="s">
        <v>24</v>
      </c>
      <c r="F190">
        <v>1991</v>
      </c>
      <c r="G190" t="s">
        <v>11</v>
      </c>
      <c r="I190" t="s">
        <v>25</v>
      </c>
    </row>
    <row r="191" spans="1:9" hidden="1" x14ac:dyDescent="0.25">
      <c r="A191">
        <v>57</v>
      </c>
      <c r="B191" s="1">
        <v>190</v>
      </c>
      <c r="C191" s="1" t="s">
        <v>550</v>
      </c>
      <c r="D191" t="s">
        <v>26</v>
      </c>
      <c r="E191" t="s">
        <v>27</v>
      </c>
      <c r="F191">
        <v>2002</v>
      </c>
      <c r="G191" t="s">
        <v>7</v>
      </c>
      <c r="I191" t="s">
        <v>8</v>
      </c>
    </row>
    <row r="192" spans="1:9" hidden="1" x14ac:dyDescent="0.25">
      <c r="A192">
        <v>57</v>
      </c>
      <c r="B192" s="1">
        <v>191</v>
      </c>
      <c r="C192" s="1" t="s">
        <v>551</v>
      </c>
      <c r="D192" t="s">
        <v>28</v>
      </c>
      <c r="E192" t="s">
        <v>29</v>
      </c>
      <c r="F192">
        <v>1987</v>
      </c>
      <c r="G192" t="s">
        <v>11</v>
      </c>
      <c r="I192" t="s">
        <v>30</v>
      </c>
    </row>
    <row r="193" spans="1:9" hidden="1" x14ac:dyDescent="0.25">
      <c r="A193">
        <v>57</v>
      </c>
      <c r="B193" s="1">
        <v>192</v>
      </c>
      <c r="C193" s="1" t="s">
        <v>552</v>
      </c>
      <c r="D193" t="s">
        <v>31</v>
      </c>
      <c r="E193" t="s">
        <v>32</v>
      </c>
      <c r="F193">
        <v>1994</v>
      </c>
      <c r="G193" t="s">
        <v>7</v>
      </c>
      <c r="I193" t="s">
        <v>8</v>
      </c>
    </row>
    <row r="194" spans="1:9" hidden="1" x14ac:dyDescent="0.25">
      <c r="A194">
        <v>57</v>
      </c>
      <c r="B194" s="1">
        <v>193</v>
      </c>
      <c r="C194" s="1" t="s">
        <v>553</v>
      </c>
      <c r="D194" t="s">
        <v>45</v>
      </c>
      <c r="E194" t="s">
        <v>46</v>
      </c>
      <c r="F194">
        <v>2014</v>
      </c>
      <c r="G194" t="s">
        <v>7</v>
      </c>
      <c r="I194" t="s">
        <v>47</v>
      </c>
    </row>
    <row r="195" spans="1:9" x14ac:dyDescent="0.25">
      <c r="A195">
        <v>57</v>
      </c>
      <c r="B195" s="1">
        <v>194</v>
      </c>
      <c r="C195" s="1" t="s">
        <v>554</v>
      </c>
      <c r="D195" t="s">
        <v>33</v>
      </c>
      <c r="E195" t="s">
        <v>34</v>
      </c>
      <c r="F195">
        <v>2006</v>
      </c>
      <c r="G195" t="s">
        <v>11</v>
      </c>
      <c r="I195" t="s">
        <v>35</v>
      </c>
    </row>
    <row r="196" spans="1:9" hidden="1" x14ac:dyDescent="0.25">
      <c r="A196">
        <v>57</v>
      </c>
      <c r="B196" s="1">
        <v>195</v>
      </c>
      <c r="C196" s="1" t="s">
        <v>555</v>
      </c>
      <c r="D196" t="s">
        <v>36</v>
      </c>
      <c r="E196" t="s">
        <v>37</v>
      </c>
      <c r="F196">
        <v>1959</v>
      </c>
      <c r="G196" t="s">
        <v>11</v>
      </c>
      <c r="I196" t="s">
        <v>12</v>
      </c>
    </row>
    <row r="197" spans="1:9" hidden="1" x14ac:dyDescent="0.25">
      <c r="A197">
        <v>57</v>
      </c>
      <c r="B197" s="1">
        <v>196</v>
      </c>
      <c r="C197" s="1" t="s">
        <v>556</v>
      </c>
      <c r="D197" t="s">
        <v>38</v>
      </c>
      <c r="E197" t="s">
        <v>37</v>
      </c>
      <c r="F197">
        <v>1987</v>
      </c>
      <c r="G197" t="s">
        <v>11</v>
      </c>
      <c r="I197" t="s">
        <v>30</v>
      </c>
    </row>
    <row r="198" spans="1:9" hidden="1" x14ac:dyDescent="0.25">
      <c r="A198">
        <v>57</v>
      </c>
      <c r="B198" s="1">
        <v>197</v>
      </c>
      <c r="C198" s="1" t="s">
        <v>557</v>
      </c>
      <c r="D198" t="s">
        <v>39</v>
      </c>
      <c r="E198" t="s">
        <v>40</v>
      </c>
      <c r="F198">
        <v>2011</v>
      </c>
      <c r="G198" t="s">
        <v>11</v>
      </c>
      <c r="I198" t="s">
        <v>41</v>
      </c>
    </row>
    <row r="199" spans="1:9" hidden="1" x14ac:dyDescent="0.25">
      <c r="A199">
        <v>57</v>
      </c>
      <c r="B199" s="1">
        <v>198</v>
      </c>
      <c r="C199" s="1" t="s">
        <v>558</v>
      </c>
      <c r="D199" t="s">
        <v>42</v>
      </c>
      <c r="E199" t="s">
        <v>43</v>
      </c>
      <c r="F199">
        <v>1954</v>
      </c>
      <c r="G199" t="s">
        <v>7</v>
      </c>
      <c r="I199" t="s">
        <v>44</v>
      </c>
    </row>
    <row r="200" spans="1:9" hidden="1" x14ac:dyDescent="0.25">
      <c r="A200">
        <v>57</v>
      </c>
      <c r="B200" s="1">
        <v>199</v>
      </c>
      <c r="C200" s="1" t="s">
        <v>559</v>
      </c>
      <c r="D200" t="s">
        <v>48</v>
      </c>
      <c r="E200" t="s">
        <v>49</v>
      </c>
      <c r="F200">
        <v>1961</v>
      </c>
      <c r="G200" t="s">
        <v>11</v>
      </c>
      <c r="I200" t="s">
        <v>12</v>
      </c>
    </row>
    <row r="201" spans="1:9" hidden="1" x14ac:dyDescent="0.25">
      <c r="A201">
        <v>57</v>
      </c>
      <c r="B201" s="1">
        <v>200</v>
      </c>
      <c r="C201" s="1" t="s">
        <v>560</v>
      </c>
      <c r="D201" t="s">
        <v>583</v>
      </c>
      <c r="E201" t="s">
        <v>584</v>
      </c>
      <c r="F201">
        <v>1988</v>
      </c>
      <c r="G201" t="s">
        <v>11</v>
      </c>
      <c r="I201" t="s">
        <v>30</v>
      </c>
    </row>
    <row r="202" spans="1:9" x14ac:dyDescent="0.25">
      <c r="B202" s="1"/>
      <c r="C202" s="1"/>
    </row>
    <row r="203" spans="1:9" x14ac:dyDescent="0.25">
      <c r="B203" s="1"/>
      <c r="C203" s="1"/>
    </row>
    <row r="204" spans="1:9" x14ac:dyDescent="0.25">
      <c r="B204" s="1"/>
      <c r="C204" s="1"/>
    </row>
    <row r="205" spans="1:9" x14ac:dyDescent="0.25">
      <c r="B205" s="1"/>
      <c r="C205" s="1"/>
    </row>
    <row r="206" spans="1:9" x14ac:dyDescent="0.25">
      <c r="B206" s="1"/>
      <c r="C206" s="1"/>
    </row>
    <row r="207" spans="1:9" x14ac:dyDescent="0.25">
      <c r="B207" s="1"/>
      <c r="C207" s="1"/>
    </row>
    <row r="208" spans="1:9" x14ac:dyDescent="0.25">
      <c r="B208" s="1"/>
      <c r="C208" s="1"/>
    </row>
    <row r="209" spans="2:3" x14ac:dyDescent="0.25">
      <c r="B209" s="1"/>
      <c r="C209" s="1"/>
    </row>
    <row r="210" spans="2:3" x14ac:dyDescent="0.25">
      <c r="B210" s="1"/>
      <c r="C210" s="1"/>
    </row>
    <row r="211" spans="2:3" x14ac:dyDescent="0.25">
      <c r="B211" s="1"/>
      <c r="C211" s="1"/>
    </row>
    <row r="212" spans="2:3" x14ac:dyDescent="0.25">
      <c r="B212" s="1"/>
      <c r="C212" s="1"/>
    </row>
    <row r="213" spans="2:3" x14ac:dyDescent="0.25">
      <c r="B213" s="1"/>
      <c r="C213" s="1"/>
    </row>
    <row r="214" spans="2:3" x14ac:dyDescent="0.25">
      <c r="B214" s="1"/>
      <c r="C214" s="1"/>
    </row>
    <row r="215" spans="2:3" x14ac:dyDescent="0.25">
      <c r="B215" s="1"/>
      <c r="C215" s="1"/>
    </row>
    <row r="216" spans="2:3" x14ac:dyDescent="0.25">
      <c r="B216" s="1"/>
      <c r="C216" s="1"/>
    </row>
    <row r="217" spans="2:3" x14ac:dyDescent="0.25">
      <c r="B217" s="1"/>
      <c r="C217" s="1"/>
    </row>
    <row r="218" spans="2:3" x14ac:dyDescent="0.25">
      <c r="B218" s="1"/>
      <c r="C218" s="1"/>
    </row>
    <row r="219" spans="2:3" x14ac:dyDescent="0.25">
      <c r="B219" s="1"/>
      <c r="C219" s="1"/>
    </row>
    <row r="220" spans="2:3" x14ac:dyDescent="0.25">
      <c r="B220" s="1"/>
      <c r="C220" s="1"/>
    </row>
    <row r="221" spans="2:3" x14ac:dyDescent="0.25">
      <c r="B221" s="1"/>
      <c r="C221" s="1"/>
    </row>
  </sheetData>
  <autoFilter ref="D1:I201" xr:uid="{00000000-0001-0000-0000-000000000000}">
    <filterColumn colId="5">
      <filters>
        <filter val="1000m (S, U20)"/>
        <filter val="1000m (V, U20)"/>
      </filters>
    </filterColumn>
    <sortState xmlns:xlrd2="http://schemas.microsoft.com/office/spreadsheetml/2017/richdata2" ref="D2:I200">
      <sortCondition ref="H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9F9-7E7F-458B-A247-320786D2DB45}">
  <dimension ref="A1:L201"/>
  <sheetViews>
    <sheetView workbookViewId="0">
      <selection activeCell="G4" sqref="G4"/>
    </sheetView>
  </sheetViews>
  <sheetFormatPr defaultRowHeight="15" x14ac:dyDescent="0.25"/>
  <cols>
    <col min="1" max="1" width="3.85546875" bestFit="1" customWidth="1"/>
    <col min="2" max="2" width="14.42578125" bestFit="1" customWidth="1"/>
    <col min="3" max="3" width="13.7109375" bestFit="1" customWidth="1"/>
    <col min="4" max="4" width="4.85546875" bestFit="1" customWidth="1"/>
    <col min="5" max="5" width="8.5703125" bestFit="1" customWidth="1"/>
    <col min="6" max="6" width="19.28515625" bestFit="1" customWidth="1"/>
    <col min="7" max="7" width="15.5703125" bestFit="1" customWidth="1"/>
  </cols>
  <sheetData>
    <row r="1" spans="1:7" x14ac:dyDescent="0.25">
      <c r="A1" s="12" t="s">
        <v>598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581</v>
      </c>
      <c r="G1" s="13" t="s">
        <v>4</v>
      </c>
    </row>
    <row r="2" spans="1:7" x14ac:dyDescent="0.25">
      <c r="A2" s="14">
        <v>1</v>
      </c>
      <c r="B2" s="15" t="s">
        <v>50</v>
      </c>
      <c r="C2" s="15" t="s">
        <v>51</v>
      </c>
      <c r="D2" s="15">
        <v>2007</v>
      </c>
      <c r="E2" s="15" t="s">
        <v>11</v>
      </c>
      <c r="F2" s="16" t="s">
        <v>599</v>
      </c>
      <c r="G2" s="15" t="s">
        <v>35</v>
      </c>
    </row>
    <row r="3" spans="1:7" x14ac:dyDescent="0.25">
      <c r="A3" s="14">
        <v>2</v>
      </c>
      <c r="B3" s="15" t="s">
        <v>50</v>
      </c>
      <c r="C3" s="15" t="s">
        <v>51</v>
      </c>
      <c r="D3" s="15">
        <v>2007</v>
      </c>
      <c r="E3" s="15" t="s">
        <v>11</v>
      </c>
      <c r="F3" s="16" t="s">
        <v>599</v>
      </c>
      <c r="G3" s="15" t="s">
        <v>30</v>
      </c>
    </row>
    <row r="4" spans="1:7" x14ac:dyDescent="0.25">
      <c r="A4" s="14">
        <v>3</v>
      </c>
      <c r="B4" s="15" t="s">
        <v>52</v>
      </c>
      <c r="C4" s="15" t="s">
        <v>53</v>
      </c>
      <c r="D4" s="15">
        <v>2016</v>
      </c>
      <c r="E4" s="15" t="s">
        <v>7</v>
      </c>
      <c r="F4" s="16" t="s">
        <v>600</v>
      </c>
      <c r="G4" s="15" t="s">
        <v>55</v>
      </c>
    </row>
    <row r="5" spans="1:7" x14ac:dyDescent="0.25">
      <c r="A5" s="14">
        <v>4</v>
      </c>
      <c r="B5" s="15" t="s">
        <v>56</v>
      </c>
      <c r="C5" s="15" t="s">
        <v>57</v>
      </c>
      <c r="D5" s="15">
        <v>2015</v>
      </c>
      <c r="E5" s="15" t="s">
        <v>7</v>
      </c>
      <c r="F5" s="16" t="s">
        <v>600</v>
      </c>
      <c r="G5" s="15" t="s">
        <v>47</v>
      </c>
    </row>
    <row r="6" spans="1:7" x14ac:dyDescent="0.25">
      <c r="A6" s="14">
        <v>5</v>
      </c>
      <c r="B6" s="15" t="s">
        <v>58</v>
      </c>
      <c r="C6" s="15" t="s">
        <v>59</v>
      </c>
      <c r="D6" s="15">
        <v>2016</v>
      </c>
      <c r="E6" s="15" t="s">
        <v>11</v>
      </c>
      <c r="F6" s="16" t="s">
        <v>600</v>
      </c>
      <c r="G6" s="15" t="s">
        <v>25</v>
      </c>
    </row>
    <row r="7" spans="1:7" x14ac:dyDescent="0.25">
      <c r="A7" s="14">
        <v>6</v>
      </c>
      <c r="B7" s="15" t="s">
        <v>60</v>
      </c>
      <c r="C7" s="15" t="s">
        <v>61</v>
      </c>
      <c r="D7" s="15">
        <v>2014</v>
      </c>
      <c r="E7" s="15" t="s">
        <v>7</v>
      </c>
      <c r="F7" s="16" t="s">
        <v>600</v>
      </c>
      <c r="G7" s="15" t="s">
        <v>47</v>
      </c>
    </row>
    <row r="8" spans="1:7" x14ac:dyDescent="0.25">
      <c r="A8" s="14">
        <v>7</v>
      </c>
      <c r="B8" s="15" t="s">
        <v>62</v>
      </c>
      <c r="C8" s="15" t="s">
        <v>63</v>
      </c>
      <c r="D8" s="15">
        <v>2017</v>
      </c>
      <c r="E8" s="15" t="s">
        <v>11</v>
      </c>
      <c r="F8" s="16" t="s">
        <v>600</v>
      </c>
      <c r="G8" s="15" t="s">
        <v>25</v>
      </c>
    </row>
    <row r="9" spans="1:7" x14ac:dyDescent="0.25">
      <c r="A9" s="14">
        <v>8</v>
      </c>
      <c r="B9" s="15" t="s">
        <v>64</v>
      </c>
      <c r="C9" s="15" t="s">
        <v>65</v>
      </c>
      <c r="D9" s="15">
        <v>2015</v>
      </c>
      <c r="E9" s="15" t="s">
        <v>11</v>
      </c>
      <c r="F9" s="16" t="s">
        <v>600</v>
      </c>
      <c r="G9" s="15" t="s">
        <v>20</v>
      </c>
    </row>
    <row r="10" spans="1:7" x14ac:dyDescent="0.25">
      <c r="A10" s="14">
        <v>9</v>
      </c>
      <c r="B10" s="15" t="s">
        <v>66</v>
      </c>
      <c r="C10" s="15" t="s">
        <v>67</v>
      </c>
      <c r="D10" s="15">
        <v>2014</v>
      </c>
      <c r="E10" s="15" t="s">
        <v>7</v>
      </c>
      <c r="F10" s="16" t="s">
        <v>600</v>
      </c>
      <c r="G10" s="15" t="s">
        <v>47</v>
      </c>
    </row>
    <row r="11" spans="1:7" x14ac:dyDescent="0.25">
      <c r="A11" s="14">
        <v>10</v>
      </c>
      <c r="B11" s="15" t="s">
        <v>68</v>
      </c>
      <c r="C11" s="15" t="s">
        <v>69</v>
      </c>
      <c r="D11" s="15">
        <v>2016</v>
      </c>
      <c r="E11" s="15" t="s">
        <v>11</v>
      </c>
      <c r="F11" s="16" t="s">
        <v>600</v>
      </c>
      <c r="G11" s="15" t="s">
        <v>25</v>
      </c>
    </row>
    <row r="12" spans="1:7" x14ac:dyDescent="0.25">
      <c r="A12" s="14">
        <v>11</v>
      </c>
      <c r="B12" s="15" t="s">
        <v>70</v>
      </c>
      <c r="C12" s="15" t="s">
        <v>71</v>
      </c>
      <c r="D12" s="15">
        <v>2011</v>
      </c>
      <c r="E12" s="15" t="s">
        <v>11</v>
      </c>
      <c r="F12" s="15" t="s">
        <v>72</v>
      </c>
      <c r="G12" s="15" t="s">
        <v>41</v>
      </c>
    </row>
    <row r="13" spans="1:7" x14ac:dyDescent="0.25">
      <c r="A13" s="14">
        <v>12</v>
      </c>
      <c r="B13" s="15" t="s">
        <v>73</v>
      </c>
      <c r="C13" s="15" t="s">
        <v>74</v>
      </c>
      <c r="D13" s="15">
        <v>2009</v>
      </c>
      <c r="E13" s="15" t="s">
        <v>7</v>
      </c>
      <c r="F13" s="15" t="s">
        <v>72</v>
      </c>
      <c r="G13" s="15" t="s">
        <v>75</v>
      </c>
    </row>
    <row r="14" spans="1:7" x14ac:dyDescent="0.25">
      <c r="A14" s="14">
        <v>13</v>
      </c>
      <c r="B14" s="15" t="s">
        <v>76</v>
      </c>
      <c r="C14" s="15" t="s">
        <v>77</v>
      </c>
      <c r="D14" s="15">
        <v>2011</v>
      </c>
      <c r="E14" s="15" t="s">
        <v>11</v>
      </c>
      <c r="F14" s="15" t="s">
        <v>72</v>
      </c>
      <c r="G14" s="15" t="s">
        <v>41</v>
      </c>
    </row>
    <row r="15" spans="1:7" x14ac:dyDescent="0.25">
      <c r="A15" s="14">
        <v>14</v>
      </c>
      <c r="B15" s="15" t="s">
        <v>78</v>
      </c>
      <c r="C15" s="15" t="s">
        <v>79</v>
      </c>
      <c r="D15" s="15">
        <v>2010</v>
      </c>
      <c r="E15" s="15" t="s">
        <v>7</v>
      </c>
      <c r="F15" s="15" t="s">
        <v>72</v>
      </c>
      <c r="G15" s="15" t="s">
        <v>80</v>
      </c>
    </row>
    <row r="16" spans="1:7" x14ac:dyDescent="0.25">
      <c r="A16" s="14">
        <v>15</v>
      </c>
      <c r="B16" s="15" t="s">
        <v>81</v>
      </c>
      <c r="C16" s="15" t="s">
        <v>82</v>
      </c>
      <c r="D16" s="15">
        <v>2010</v>
      </c>
      <c r="E16" s="15" t="s">
        <v>7</v>
      </c>
      <c r="F16" s="15" t="s">
        <v>72</v>
      </c>
      <c r="G16" s="15" t="s">
        <v>80</v>
      </c>
    </row>
    <row r="17" spans="1:7" x14ac:dyDescent="0.25">
      <c r="A17" s="14">
        <v>16</v>
      </c>
      <c r="B17" s="15" t="s">
        <v>83</v>
      </c>
      <c r="C17" s="15" t="s">
        <v>84</v>
      </c>
      <c r="D17" s="15">
        <v>2011</v>
      </c>
      <c r="E17" s="15" t="s">
        <v>11</v>
      </c>
      <c r="F17" s="15" t="s">
        <v>72</v>
      </c>
      <c r="G17" s="15" t="s">
        <v>41</v>
      </c>
    </row>
    <row r="18" spans="1:7" x14ac:dyDescent="0.25">
      <c r="A18" s="14">
        <v>17</v>
      </c>
      <c r="B18" s="15" t="s">
        <v>85</v>
      </c>
      <c r="C18" s="15" t="s">
        <v>86</v>
      </c>
      <c r="D18" s="15">
        <v>2015</v>
      </c>
      <c r="E18" s="15" t="s">
        <v>11</v>
      </c>
      <c r="F18" s="15" t="s">
        <v>72</v>
      </c>
      <c r="G18" s="15" t="s">
        <v>20</v>
      </c>
    </row>
    <row r="19" spans="1:7" x14ac:dyDescent="0.25">
      <c r="A19" s="14">
        <v>18</v>
      </c>
      <c r="B19" s="15" t="s">
        <v>87</v>
      </c>
      <c r="C19" s="15" t="s">
        <v>88</v>
      </c>
      <c r="D19" s="15">
        <v>2010</v>
      </c>
      <c r="E19" s="15" t="s">
        <v>11</v>
      </c>
      <c r="F19" s="15" t="s">
        <v>72</v>
      </c>
      <c r="G19" s="15" t="s">
        <v>41</v>
      </c>
    </row>
    <row r="20" spans="1:7" x14ac:dyDescent="0.25">
      <c r="A20" s="14">
        <v>19</v>
      </c>
      <c r="B20" s="15" t="s">
        <v>89</v>
      </c>
      <c r="C20" s="15" t="s">
        <v>90</v>
      </c>
      <c r="D20" s="15">
        <v>2011</v>
      </c>
      <c r="E20" s="15" t="s">
        <v>7</v>
      </c>
      <c r="F20" s="15" t="s">
        <v>72</v>
      </c>
      <c r="G20" s="15" t="s">
        <v>80</v>
      </c>
    </row>
    <row r="21" spans="1:7" x14ac:dyDescent="0.25">
      <c r="A21" s="14">
        <v>20</v>
      </c>
      <c r="B21" s="15" t="s">
        <v>33</v>
      </c>
      <c r="C21" s="15" t="s">
        <v>91</v>
      </c>
      <c r="D21" s="15">
        <v>2011</v>
      </c>
      <c r="E21" s="15" t="s">
        <v>11</v>
      </c>
      <c r="F21" s="15" t="s">
        <v>72</v>
      </c>
      <c r="G21" s="15" t="s">
        <v>41</v>
      </c>
    </row>
    <row r="22" spans="1:7" x14ac:dyDescent="0.25">
      <c r="A22" s="14">
        <v>21</v>
      </c>
      <c r="B22" s="15" t="s">
        <v>92</v>
      </c>
      <c r="C22" s="15" t="s">
        <v>93</v>
      </c>
      <c r="D22" s="15">
        <v>2012</v>
      </c>
      <c r="E22" s="15" t="s">
        <v>7</v>
      </c>
      <c r="F22" s="15" t="s">
        <v>72</v>
      </c>
      <c r="G22" s="15" t="s">
        <v>94</v>
      </c>
    </row>
    <row r="23" spans="1:7" x14ac:dyDescent="0.25">
      <c r="A23" s="14">
        <v>22</v>
      </c>
      <c r="B23" s="15" t="s">
        <v>95</v>
      </c>
      <c r="C23" s="15" t="s">
        <v>96</v>
      </c>
      <c r="D23" s="15">
        <v>2014</v>
      </c>
      <c r="E23" s="15" t="s">
        <v>11</v>
      </c>
      <c r="F23" s="16" t="s">
        <v>601</v>
      </c>
      <c r="G23" s="15" t="s">
        <v>20</v>
      </c>
    </row>
    <row r="24" spans="1:7" x14ac:dyDescent="0.25">
      <c r="A24" s="14">
        <v>23</v>
      </c>
      <c r="B24" s="15" t="s">
        <v>98</v>
      </c>
      <c r="C24" s="15" t="s">
        <v>99</v>
      </c>
      <c r="D24" s="15">
        <v>2013</v>
      </c>
      <c r="E24" s="15" t="s">
        <v>11</v>
      </c>
      <c r="F24" s="16" t="s">
        <v>601</v>
      </c>
      <c r="G24" s="15" t="s">
        <v>100</v>
      </c>
    </row>
    <row r="25" spans="1:7" x14ac:dyDescent="0.25">
      <c r="A25" s="14">
        <v>24</v>
      </c>
      <c r="B25" s="15" t="s">
        <v>101</v>
      </c>
      <c r="C25" s="15" t="s">
        <v>102</v>
      </c>
      <c r="D25" s="15">
        <v>2015</v>
      </c>
      <c r="E25" s="15" t="s">
        <v>7</v>
      </c>
      <c r="F25" s="16" t="s">
        <v>601</v>
      </c>
      <c r="G25" s="15" t="s">
        <v>47</v>
      </c>
    </row>
    <row r="26" spans="1:7" x14ac:dyDescent="0.25">
      <c r="A26" s="14">
        <v>25</v>
      </c>
      <c r="B26" s="15" t="s">
        <v>103</v>
      </c>
      <c r="C26" s="15" t="s">
        <v>104</v>
      </c>
      <c r="D26" s="15">
        <v>2014</v>
      </c>
      <c r="E26" s="15" t="s">
        <v>7</v>
      </c>
      <c r="F26" s="16" t="s">
        <v>601</v>
      </c>
      <c r="G26" s="15" t="s">
        <v>47</v>
      </c>
    </row>
    <row r="27" spans="1:7" x14ac:dyDescent="0.25">
      <c r="A27" s="14">
        <v>26</v>
      </c>
      <c r="B27" s="15" t="s">
        <v>105</v>
      </c>
      <c r="C27" s="15" t="s">
        <v>104</v>
      </c>
      <c r="D27" s="15">
        <v>2012</v>
      </c>
      <c r="E27" s="15" t="s">
        <v>7</v>
      </c>
      <c r="F27" s="16" t="s">
        <v>601</v>
      </c>
      <c r="G27" s="15" t="s">
        <v>94</v>
      </c>
    </row>
    <row r="28" spans="1:7" x14ac:dyDescent="0.25">
      <c r="A28" s="14">
        <v>27</v>
      </c>
      <c r="B28" s="15" t="s">
        <v>106</v>
      </c>
      <c r="C28" s="15" t="s">
        <v>107</v>
      </c>
      <c r="D28" s="15">
        <v>2012</v>
      </c>
      <c r="E28" s="15" t="s">
        <v>7</v>
      </c>
      <c r="F28" s="16" t="s">
        <v>601</v>
      </c>
      <c r="G28" s="15" t="s">
        <v>94</v>
      </c>
    </row>
    <row r="29" spans="1:7" x14ac:dyDescent="0.25">
      <c r="A29" s="14">
        <v>28</v>
      </c>
      <c r="B29" s="15" t="s">
        <v>108</v>
      </c>
      <c r="C29" s="15" t="s">
        <v>109</v>
      </c>
      <c r="D29" s="15">
        <v>2016</v>
      </c>
      <c r="E29" s="15" t="s">
        <v>7</v>
      </c>
      <c r="F29" s="16" t="s">
        <v>601</v>
      </c>
      <c r="G29" s="15" t="s">
        <v>55</v>
      </c>
    </row>
    <row r="30" spans="1:7" x14ac:dyDescent="0.25">
      <c r="A30" s="14">
        <v>29</v>
      </c>
      <c r="B30" s="15" t="s">
        <v>110</v>
      </c>
      <c r="C30" s="15" t="s">
        <v>111</v>
      </c>
      <c r="D30" s="15">
        <v>2012</v>
      </c>
      <c r="E30" s="15" t="s">
        <v>11</v>
      </c>
      <c r="F30" s="16" t="s">
        <v>601</v>
      </c>
      <c r="G30" s="15" t="s">
        <v>100</v>
      </c>
    </row>
    <row r="31" spans="1:7" x14ac:dyDescent="0.25">
      <c r="A31" s="14">
        <v>30</v>
      </c>
      <c r="B31" s="15" t="s">
        <v>112</v>
      </c>
      <c r="C31" s="15" t="s">
        <v>113</v>
      </c>
      <c r="D31" s="15">
        <v>2014</v>
      </c>
      <c r="E31" s="15" t="s">
        <v>7</v>
      </c>
      <c r="F31" s="16" t="s">
        <v>601</v>
      </c>
      <c r="G31" s="15" t="s">
        <v>47</v>
      </c>
    </row>
    <row r="32" spans="1:7" x14ac:dyDescent="0.25">
      <c r="A32" s="14">
        <v>31</v>
      </c>
      <c r="B32" s="15" t="s">
        <v>114</v>
      </c>
      <c r="C32" s="15" t="s">
        <v>113</v>
      </c>
      <c r="D32" s="15">
        <v>2010</v>
      </c>
      <c r="E32" s="15" t="s">
        <v>7</v>
      </c>
      <c r="F32" s="16" t="s">
        <v>601</v>
      </c>
      <c r="G32" s="15" t="s">
        <v>80</v>
      </c>
    </row>
    <row r="33" spans="1:7" x14ac:dyDescent="0.25">
      <c r="A33" s="14">
        <v>32</v>
      </c>
      <c r="B33" s="15" t="s">
        <v>115</v>
      </c>
      <c r="C33" s="15" t="s">
        <v>116</v>
      </c>
      <c r="D33" s="15">
        <v>2012</v>
      </c>
      <c r="E33" s="15" t="s">
        <v>7</v>
      </c>
      <c r="F33" s="16" t="s">
        <v>601</v>
      </c>
      <c r="G33" s="15" t="s">
        <v>94</v>
      </c>
    </row>
    <row r="34" spans="1:7" x14ac:dyDescent="0.25">
      <c r="A34" s="14">
        <v>33</v>
      </c>
      <c r="B34" s="15" t="s">
        <v>117</v>
      </c>
      <c r="C34" s="15" t="s">
        <v>118</v>
      </c>
      <c r="D34" s="15">
        <v>2014</v>
      </c>
      <c r="E34" s="15" t="s">
        <v>11</v>
      </c>
      <c r="F34" s="16" t="s">
        <v>601</v>
      </c>
      <c r="G34" s="15" t="s">
        <v>20</v>
      </c>
    </row>
    <row r="35" spans="1:7" x14ac:dyDescent="0.25">
      <c r="A35" s="14">
        <v>34</v>
      </c>
      <c r="B35" s="15" t="s">
        <v>119</v>
      </c>
      <c r="C35" s="15" t="s">
        <v>120</v>
      </c>
      <c r="D35" s="15">
        <v>2012</v>
      </c>
      <c r="E35" s="15" t="s">
        <v>11</v>
      </c>
      <c r="F35" s="16" t="s">
        <v>601</v>
      </c>
      <c r="G35" s="15" t="s">
        <v>100</v>
      </c>
    </row>
    <row r="36" spans="1:7" x14ac:dyDescent="0.25">
      <c r="A36" s="14">
        <v>35</v>
      </c>
      <c r="B36" s="15" t="s">
        <v>121</v>
      </c>
      <c r="C36" s="15" t="s">
        <v>122</v>
      </c>
      <c r="D36" s="15">
        <v>2015</v>
      </c>
      <c r="E36" s="15" t="s">
        <v>11</v>
      </c>
      <c r="F36" s="16" t="s">
        <v>601</v>
      </c>
      <c r="G36" s="15" t="s">
        <v>20</v>
      </c>
    </row>
    <row r="37" spans="1:7" x14ac:dyDescent="0.25">
      <c r="A37" s="14">
        <v>36</v>
      </c>
      <c r="B37" s="15" t="s">
        <v>123</v>
      </c>
      <c r="C37" s="15" t="s">
        <v>124</v>
      </c>
      <c r="D37" s="15">
        <v>2014</v>
      </c>
      <c r="E37" s="15" t="s">
        <v>11</v>
      </c>
      <c r="F37" s="16" t="s">
        <v>601</v>
      </c>
      <c r="G37" s="15" t="s">
        <v>20</v>
      </c>
    </row>
    <row r="38" spans="1:7" x14ac:dyDescent="0.25">
      <c r="A38" s="14">
        <v>37</v>
      </c>
      <c r="B38" s="15" t="s">
        <v>125</v>
      </c>
      <c r="C38" s="15" t="s">
        <v>126</v>
      </c>
      <c r="D38" s="15">
        <v>2014</v>
      </c>
      <c r="E38" s="15" t="s">
        <v>7</v>
      </c>
      <c r="F38" s="16" t="s">
        <v>601</v>
      </c>
      <c r="G38" s="15" t="s">
        <v>47</v>
      </c>
    </row>
    <row r="39" spans="1:7" x14ac:dyDescent="0.25">
      <c r="A39" s="14">
        <v>38</v>
      </c>
      <c r="B39" s="15" t="s">
        <v>127</v>
      </c>
      <c r="C39" s="15" t="s">
        <v>128</v>
      </c>
      <c r="D39" s="15">
        <v>2016</v>
      </c>
      <c r="E39" s="15" t="s">
        <v>11</v>
      </c>
      <c r="F39" s="16" t="s">
        <v>601</v>
      </c>
      <c r="G39" s="15" t="s">
        <v>25</v>
      </c>
    </row>
    <row r="40" spans="1:7" x14ac:dyDescent="0.25">
      <c r="A40" s="14">
        <v>39</v>
      </c>
      <c r="B40" s="15" t="s">
        <v>129</v>
      </c>
      <c r="C40" s="15" t="s">
        <v>130</v>
      </c>
      <c r="D40" s="15">
        <v>2009</v>
      </c>
      <c r="E40" s="15" t="s">
        <v>11</v>
      </c>
      <c r="F40" s="16" t="s">
        <v>601</v>
      </c>
      <c r="G40" s="15" t="s">
        <v>131</v>
      </c>
    </row>
    <row r="41" spans="1:7" x14ac:dyDescent="0.25">
      <c r="A41" s="14">
        <v>40</v>
      </c>
      <c r="B41" s="15" t="s">
        <v>132</v>
      </c>
      <c r="C41" s="15" t="s">
        <v>133</v>
      </c>
      <c r="D41" s="15">
        <v>2010</v>
      </c>
      <c r="E41" s="15" t="s">
        <v>11</v>
      </c>
      <c r="F41" s="16" t="s">
        <v>601</v>
      </c>
      <c r="G41" s="15" t="s">
        <v>41</v>
      </c>
    </row>
    <row r="42" spans="1:7" x14ac:dyDescent="0.25">
      <c r="A42" s="14">
        <v>41</v>
      </c>
      <c r="B42" s="15" t="s">
        <v>134</v>
      </c>
      <c r="C42" s="15" t="s">
        <v>135</v>
      </c>
      <c r="D42" s="15">
        <v>2012</v>
      </c>
      <c r="E42" s="15" t="s">
        <v>7</v>
      </c>
      <c r="F42" s="16" t="s">
        <v>601</v>
      </c>
      <c r="G42" s="15" t="s">
        <v>94</v>
      </c>
    </row>
    <row r="43" spans="1:7" x14ac:dyDescent="0.25">
      <c r="A43" s="14">
        <v>42</v>
      </c>
      <c r="B43" s="15" t="s">
        <v>136</v>
      </c>
      <c r="C43" s="15" t="s">
        <v>137</v>
      </c>
      <c r="D43" s="15">
        <v>2012</v>
      </c>
      <c r="E43" s="15" t="s">
        <v>11</v>
      </c>
      <c r="F43" s="16" t="s">
        <v>601</v>
      </c>
      <c r="G43" s="15" t="s">
        <v>100</v>
      </c>
    </row>
    <row r="44" spans="1:7" x14ac:dyDescent="0.25">
      <c r="A44" s="14">
        <v>43</v>
      </c>
      <c r="B44" s="15" t="s">
        <v>138</v>
      </c>
      <c r="C44" s="15" t="s">
        <v>139</v>
      </c>
      <c r="D44" s="15">
        <v>2014</v>
      </c>
      <c r="E44" s="15" t="s">
        <v>7</v>
      </c>
      <c r="F44" s="16" t="s">
        <v>601</v>
      </c>
      <c r="G44" s="15" t="s">
        <v>47</v>
      </c>
    </row>
    <row r="45" spans="1:7" x14ac:dyDescent="0.25">
      <c r="A45" s="14">
        <v>44</v>
      </c>
      <c r="B45" s="15" t="s">
        <v>140</v>
      </c>
      <c r="C45" s="15" t="s">
        <v>141</v>
      </c>
      <c r="D45" s="15">
        <v>2012</v>
      </c>
      <c r="E45" s="15" t="s">
        <v>7</v>
      </c>
      <c r="F45" s="16" t="s">
        <v>601</v>
      </c>
      <c r="G45" s="15" t="s">
        <v>94</v>
      </c>
    </row>
    <row r="46" spans="1:7" x14ac:dyDescent="0.25">
      <c r="A46" s="14">
        <v>45</v>
      </c>
      <c r="B46" s="15" t="s">
        <v>142</v>
      </c>
      <c r="C46" s="15" t="s">
        <v>143</v>
      </c>
      <c r="D46" s="15">
        <v>2014</v>
      </c>
      <c r="E46" s="15" t="s">
        <v>7</v>
      </c>
      <c r="F46" s="16" t="s">
        <v>601</v>
      </c>
      <c r="G46" s="15" t="s">
        <v>47</v>
      </c>
    </row>
    <row r="47" spans="1:7" x14ac:dyDescent="0.25">
      <c r="A47" s="14">
        <v>46</v>
      </c>
      <c r="B47" s="15" t="s">
        <v>144</v>
      </c>
      <c r="C47" s="15" t="s">
        <v>145</v>
      </c>
      <c r="D47" s="15">
        <v>2013</v>
      </c>
      <c r="E47" s="15" t="s">
        <v>7</v>
      </c>
      <c r="F47" s="16" t="s">
        <v>601</v>
      </c>
      <c r="G47" s="15" t="s">
        <v>94</v>
      </c>
    </row>
    <row r="48" spans="1:7" x14ac:dyDescent="0.25">
      <c r="A48" s="14">
        <v>47</v>
      </c>
      <c r="B48" s="15" t="s">
        <v>146</v>
      </c>
      <c r="C48" s="15" t="s">
        <v>147</v>
      </c>
      <c r="D48" s="15">
        <v>2016</v>
      </c>
      <c r="E48" s="15" t="s">
        <v>7</v>
      </c>
      <c r="F48" s="16" t="s">
        <v>601</v>
      </c>
      <c r="G48" s="15" t="s">
        <v>55</v>
      </c>
    </row>
    <row r="49" spans="1:7" x14ac:dyDescent="0.25">
      <c r="A49" s="14">
        <v>48</v>
      </c>
      <c r="B49" s="15" t="s">
        <v>68</v>
      </c>
      <c r="C49" s="15" t="s">
        <v>148</v>
      </c>
      <c r="D49" s="15">
        <v>2010</v>
      </c>
      <c r="E49" s="15" t="s">
        <v>11</v>
      </c>
      <c r="F49" s="16" t="s">
        <v>601</v>
      </c>
      <c r="G49" s="15" t="s">
        <v>41</v>
      </c>
    </row>
    <row r="50" spans="1:7" x14ac:dyDescent="0.25">
      <c r="A50" s="14">
        <v>49</v>
      </c>
      <c r="B50" s="15" t="s">
        <v>149</v>
      </c>
      <c r="C50" s="15" t="s">
        <v>150</v>
      </c>
      <c r="D50" s="15">
        <v>2012</v>
      </c>
      <c r="E50" s="15" t="s">
        <v>7</v>
      </c>
      <c r="F50" s="16" t="s">
        <v>601</v>
      </c>
      <c r="G50" s="15" t="s">
        <v>94</v>
      </c>
    </row>
    <row r="51" spans="1:7" x14ac:dyDescent="0.25">
      <c r="A51" s="14">
        <v>50</v>
      </c>
      <c r="B51" s="15" t="s">
        <v>56</v>
      </c>
      <c r="C51" s="15" t="s">
        <v>151</v>
      </c>
      <c r="D51" s="15">
        <v>2014</v>
      </c>
      <c r="E51" s="15" t="s">
        <v>7</v>
      </c>
      <c r="F51" s="16" t="s">
        <v>601</v>
      </c>
      <c r="G51" s="15" t="s">
        <v>47</v>
      </c>
    </row>
    <row r="52" spans="1:7" x14ac:dyDescent="0.25">
      <c r="A52" s="14">
        <v>51</v>
      </c>
      <c r="B52" s="15"/>
      <c r="C52" s="15" t="s">
        <v>155</v>
      </c>
      <c r="D52" s="15">
        <v>2016</v>
      </c>
      <c r="E52" s="15" t="s">
        <v>7</v>
      </c>
      <c r="F52" s="16" t="s">
        <v>601</v>
      </c>
      <c r="G52" s="15" t="s">
        <v>55</v>
      </c>
    </row>
    <row r="53" spans="1:7" x14ac:dyDescent="0.25">
      <c r="A53" s="14">
        <v>52</v>
      </c>
      <c r="B53" s="15" t="s">
        <v>60</v>
      </c>
      <c r="C53" s="15" t="s">
        <v>152</v>
      </c>
      <c r="D53" s="15">
        <v>2016</v>
      </c>
      <c r="E53" s="15" t="s">
        <v>7</v>
      </c>
      <c r="F53" s="16" t="s">
        <v>601</v>
      </c>
      <c r="G53" s="15" t="s">
        <v>55</v>
      </c>
    </row>
    <row r="54" spans="1:7" x14ac:dyDescent="0.25">
      <c r="A54" s="14">
        <v>53</v>
      </c>
      <c r="B54" s="15" t="s">
        <v>153</v>
      </c>
      <c r="C54" s="15" t="s">
        <v>154</v>
      </c>
      <c r="D54" s="15">
        <v>2013</v>
      </c>
      <c r="E54" s="15" t="s">
        <v>11</v>
      </c>
      <c r="F54" s="16" t="s">
        <v>601</v>
      </c>
      <c r="G54" s="15" t="s">
        <v>100</v>
      </c>
    </row>
    <row r="55" spans="1:7" x14ac:dyDescent="0.25">
      <c r="A55" s="14">
        <v>54</v>
      </c>
      <c r="B55" s="15" t="s">
        <v>156</v>
      </c>
      <c r="C55" s="15" t="s">
        <v>157</v>
      </c>
      <c r="D55" s="15">
        <v>2015</v>
      </c>
      <c r="E55" s="15" t="s">
        <v>7</v>
      </c>
      <c r="F55" s="16" t="s">
        <v>601</v>
      </c>
      <c r="G55" s="15" t="s">
        <v>47</v>
      </c>
    </row>
    <row r="56" spans="1:7" x14ac:dyDescent="0.25">
      <c r="A56" s="14">
        <v>55</v>
      </c>
      <c r="B56" s="15" t="s">
        <v>158</v>
      </c>
      <c r="C56" s="15" t="s">
        <v>159</v>
      </c>
      <c r="D56" s="15">
        <v>2014</v>
      </c>
      <c r="E56" s="15" t="s">
        <v>7</v>
      </c>
      <c r="F56" s="16" t="s">
        <v>601</v>
      </c>
      <c r="G56" s="15" t="s">
        <v>47</v>
      </c>
    </row>
    <row r="57" spans="1:7" x14ac:dyDescent="0.25">
      <c r="A57" s="14">
        <v>56</v>
      </c>
      <c r="B57" s="15" t="s">
        <v>160</v>
      </c>
      <c r="C57" s="15" t="s">
        <v>161</v>
      </c>
      <c r="D57" s="15">
        <v>2015</v>
      </c>
      <c r="E57" s="15" t="s">
        <v>11</v>
      </c>
      <c r="F57" s="16" t="s">
        <v>601</v>
      </c>
      <c r="G57" s="15" t="s">
        <v>20</v>
      </c>
    </row>
    <row r="58" spans="1:7" x14ac:dyDescent="0.25">
      <c r="A58" s="14">
        <v>57</v>
      </c>
      <c r="B58" s="15" t="s">
        <v>162</v>
      </c>
      <c r="C58" s="15" t="s">
        <v>163</v>
      </c>
      <c r="D58" s="15">
        <v>2011</v>
      </c>
      <c r="E58" s="15" t="s">
        <v>11</v>
      </c>
      <c r="F58" s="16" t="s">
        <v>601</v>
      </c>
      <c r="G58" s="15" t="s">
        <v>41</v>
      </c>
    </row>
    <row r="59" spans="1:7" x14ac:dyDescent="0.25">
      <c r="A59" s="14">
        <v>58</v>
      </c>
      <c r="B59" s="15" t="s">
        <v>158</v>
      </c>
      <c r="C59" s="15" t="s">
        <v>164</v>
      </c>
      <c r="D59" s="15">
        <v>2012</v>
      </c>
      <c r="E59" s="15" t="s">
        <v>7</v>
      </c>
      <c r="F59" s="16" t="s">
        <v>601</v>
      </c>
      <c r="G59" s="15" t="s">
        <v>94</v>
      </c>
    </row>
    <row r="60" spans="1:7" x14ac:dyDescent="0.25">
      <c r="A60" s="14">
        <v>59</v>
      </c>
      <c r="B60" s="15" t="s">
        <v>165</v>
      </c>
      <c r="C60" s="15" t="s">
        <v>166</v>
      </c>
      <c r="D60" s="15">
        <v>2012</v>
      </c>
      <c r="E60" s="15" t="s">
        <v>7</v>
      </c>
      <c r="F60" s="16" t="s">
        <v>601</v>
      </c>
      <c r="G60" s="15" t="s">
        <v>94</v>
      </c>
    </row>
    <row r="61" spans="1:7" x14ac:dyDescent="0.25">
      <c r="A61" s="14">
        <v>60</v>
      </c>
      <c r="B61" s="15" t="s">
        <v>167</v>
      </c>
      <c r="C61" s="15" t="s">
        <v>168</v>
      </c>
      <c r="D61" s="15">
        <v>2011</v>
      </c>
      <c r="E61" s="15" t="s">
        <v>11</v>
      </c>
      <c r="F61" s="16" t="s">
        <v>601</v>
      </c>
      <c r="G61" s="15" t="s">
        <v>41</v>
      </c>
    </row>
    <row r="62" spans="1:7" x14ac:dyDescent="0.25">
      <c r="A62" s="14">
        <v>61</v>
      </c>
      <c r="B62" s="15" t="s">
        <v>158</v>
      </c>
      <c r="C62" s="15" t="s">
        <v>169</v>
      </c>
      <c r="D62" s="15">
        <v>2015</v>
      </c>
      <c r="E62" s="15" t="s">
        <v>7</v>
      </c>
      <c r="F62" s="16" t="s">
        <v>601</v>
      </c>
      <c r="G62" s="15" t="s">
        <v>47</v>
      </c>
    </row>
    <row r="63" spans="1:7" x14ac:dyDescent="0.25">
      <c r="A63" s="14">
        <v>62</v>
      </c>
      <c r="B63" s="15" t="s">
        <v>170</v>
      </c>
      <c r="C63" s="15" t="s">
        <v>171</v>
      </c>
      <c r="D63" s="15">
        <v>2014</v>
      </c>
      <c r="E63" s="15" t="s">
        <v>7</v>
      </c>
      <c r="F63" s="16" t="s">
        <v>601</v>
      </c>
      <c r="G63" s="15" t="s">
        <v>47</v>
      </c>
    </row>
    <row r="64" spans="1:7" x14ac:dyDescent="0.25">
      <c r="A64" s="14">
        <v>63</v>
      </c>
      <c r="B64" s="15" t="s">
        <v>174</v>
      </c>
      <c r="C64" s="15" t="s">
        <v>175</v>
      </c>
      <c r="D64" s="15">
        <v>2014</v>
      </c>
      <c r="E64" s="15" t="s">
        <v>7</v>
      </c>
      <c r="F64" s="16" t="s">
        <v>601</v>
      </c>
      <c r="G64" s="15" t="s">
        <v>47</v>
      </c>
    </row>
    <row r="65" spans="1:7" x14ac:dyDescent="0.25">
      <c r="A65" s="14">
        <v>64</v>
      </c>
      <c r="B65" s="15" t="s">
        <v>172</v>
      </c>
      <c r="C65" s="15" t="s">
        <v>173</v>
      </c>
      <c r="D65" s="15">
        <v>2011</v>
      </c>
      <c r="E65" s="15" t="s">
        <v>11</v>
      </c>
      <c r="F65" s="16" t="s">
        <v>601</v>
      </c>
      <c r="G65" s="15" t="s">
        <v>41</v>
      </c>
    </row>
    <row r="66" spans="1:7" x14ac:dyDescent="0.25">
      <c r="A66" s="14">
        <v>65</v>
      </c>
      <c r="B66" s="15" t="s">
        <v>208</v>
      </c>
      <c r="C66" s="15" t="s">
        <v>209</v>
      </c>
      <c r="D66" s="15">
        <v>2013</v>
      </c>
      <c r="E66" s="15" t="s">
        <v>11</v>
      </c>
      <c r="F66" s="16" t="s">
        <v>601</v>
      </c>
      <c r="G66" s="15" t="s">
        <v>100</v>
      </c>
    </row>
    <row r="67" spans="1:7" x14ac:dyDescent="0.25">
      <c r="A67" s="14">
        <v>66</v>
      </c>
      <c r="B67" s="15" t="s">
        <v>167</v>
      </c>
      <c r="C67" s="15" t="s">
        <v>176</v>
      </c>
      <c r="D67" s="15">
        <v>2011</v>
      </c>
      <c r="E67" s="15" t="s">
        <v>11</v>
      </c>
      <c r="F67" s="16" t="s">
        <v>601</v>
      </c>
      <c r="G67" s="15" t="s">
        <v>41</v>
      </c>
    </row>
    <row r="68" spans="1:7" x14ac:dyDescent="0.25">
      <c r="A68" s="14">
        <v>67</v>
      </c>
      <c r="B68" s="15" t="s">
        <v>177</v>
      </c>
      <c r="C68" s="15" t="s">
        <v>176</v>
      </c>
      <c r="D68" s="15">
        <v>2013</v>
      </c>
      <c r="E68" s="15" t="s">
        <v>11</v>
      </c>
      <c r="F68" s="16" t="s">
        <v>601</v>
      </c>
      <c r="G68" s="15" t="s">
        <v>100</v>
      </c>
    </row>
    <row r="69" spans="1:7" x14ac:dyDescent="0.25">
      <c r="A69" s="14">
        <v>68</v>
      </c>
      <c r="B69" s="15" t="s">
        <v>178</v>
      </c>
      <c r="C69" s="15" t="s">
        <v>176</v>
      </c>
      <c r="D69" s="15">
        <v>2015</v>
      </c>
      <c r="E69" s="15" t="s">
        <v>11</v>
      </c>
      <c r="F69" s="16" t="s">
        <v>601</v>
      </c>
      <c r="G69" s="15" t="s">
        <v>20</v>
      </c>
    </row>
    <row r="70" spans="1:7" x14ac:dyDescent="0.25">
      <c r="A70" s="14">
        <v>69</v>
      </c>
      <c r="B70" s="15" t="s">
        <v>114</v>
      </c>
      <c r="C70" s="15" t="s">
        <v>179</v>
      </c>
      <c r="D70" s="15">
        <v>2014</v>
      </c>
      <c r="E70" s="15" t="s">
        <v>7</v>
      </c>
      <c r="F70" s="16" t="s">
        <v>601</v>
      </c>
      <c r="G70" s="15" t="s">
        <v>47</v>
      </c>
    </row>
    <row r="71" spans="1:7" x14ac:dyDescent="0.25">
      <c r="A71" s="14">
        <v>70</v>
      </c>
      <c r="B71" s="15" t="s">
        <v>180</v>
      </c>
      <c r="C71" s="15" t="s">
        <v>181</v>
      </c>
      <c r="D71" s="15">
        <v>2012</v>
      </c>
      <c r="E71" s="15" t="s">
        <v>7</v>
      </c>
      <c r="F71" s="16" t="s">
        <v>601</v>
      </c>
      <c r="G71" s="15" t="s">
        <v>94</v>
      </c>
    </row>
    <row r="72" spans="1:7" x14ac:dyDescent="0.25">
      <c r="A72" s="14">
        <v>71</v>
      </c>
      <c r="B72" s="15" t="s">
        <v>182</v>
      </c>
      <c r="C72" s="15" t="s">
        <v>183</v>
      </c>
      <c r="D72" s="15">
        <v>2012</v>
      </c>
      <c r="E72" s="15" t="s">
        <v>7</v>
      </c>
      <c r="F72" s="16" t="s">
        <v>601</v>
      </c>
      <c r="G72" s="15" t="s">
        <v>94</v>
      </c>
    </row>
    <row r="73" spans="1:7" x14ac:dyDescent="0.25">
      <c r="A73" s="14">
        <v>72</v>
      </c>
      <c r="B73" s="15" t="s">
        <v>184</v>
      </c>
      <c r="C73" s="15" t="s">
        <v>185</v>
      </c>
      <c r="D73" s="15">
        <v>2012</v>
      </c>
      <c r="E73" s="15" t="s">
        <v>7</v>
      </c>
      <c r="F73" s="16" t="s">
        <v>601</v>
      </c>
      <c r="G73" s="15" t="s">
        <v>94</v>
      </c>
    </row>
    <row r="74" spans="1:7" x14ac:dyDescent="0.25">
      <c r="A74" s="14">
        <v>73</v>
      </c>
      <c r="B74" s="15" t="s">
        <v>186</v>
      </c>
      <c r="C74" s="15" t="s">
        <v>187</v>
      </c>
      <c r="D74" s="15">
        <v>2013</v>
      </c>
      <c r="E74" s="15" t="s">
        <v>7</v>
      </c>
      <c r="F74" s="16" t="s">
        <v>601</v>
      </c>
      <c r="G74" s="15" t="s">
        <v>94</v>
      </c>
    </row>
    <row r="75" spans="1:7" x14ac:dyDescent="0.25">
      <c r="A75" s="14">
        <v>74</v>
      </c>
      <c r="B75" s="15" t="s">
        <v>188</v>
      </c>
      <c r="C75" s="15" t="s">
        <v>189</v>
      </c>
      <c r="D75" s="15">
        <v>2010</v>
      </c>
      <c r="E75" s="15" t="s">
        <v>7</v>
      </c>
      <c r="F75" s="16" t="s">
        <v>601</v>
      </c>
      <c r="G75" s="15" t="s">
        <v>80</v>
      </c>
    </row>
    <row r="76" spans="1:7" x14ac:dyDescent="0.25">
      <c r="A76" s="14">
        <v>75</v>
      </c>
      <c r="B76" s="15" t="s">
        <v>190</v>
      </c>
      <c r="C76" s="15" t="s">
        <v>191</v>
      </c>
      <c r="D76" s="15">
        <v>2012</v>
      </c>
      <c r="E76" s="15" t="s">
        <v>7</v>
      </c>
      <c r="F76" s="16" t="s">
        <v>601</v>
      </c>
      <c r="G76" s="15" t="s">
        <v>94</v>
      </c>
    </row>
    <row r="77" spans="1:7" x14ac:dyDescent="0.25">
      <c r="A77" s="14">
        <v>76</v>
      </c>
      <c r="B77" s="15" t="s">
        <v>125</v>
      </c>
      <c r="C77" s="15" t="s">
        <v>192</v>
      </c>
      <c r="D77" s="15">
        <v>2016</v>
      </c>
      <c r="E77" s="15" t="s">
        <v>7</v>
      </c>
      <c r="F77" s="16" t="s">
        <v>601</v>
      </c>
      <c r="G77" s="15" t="s">
        <v>55</v>
      </c>
    </row>
    <row r="78" spans="1:7" x14ac:dyDescent="0.25">
      <c r="A78" s="14">
        <v>77</v>
      </c>
      <c r="B78" s="15" t="s">
        <v>193</v>
      </c>
      <c r="C78" s="15" t="s">
        <v>194</v>
      </c>
      <c r="D78" s="15">
        <v>2012</v>
      </c>
      <c r="E78" s="15" t="s">
        <v>11</v>
      </c>
      <c r="F78" s="16" t="s">
        <v>601</v>
      </c>
      <c r="G78" s="15" t="s">
        <v>100</v>
      </c>
    </row>
    <row r="79" spans="1:7" x14ac:dyDescent="0.25">
      <c r="A79" s="14">
        <v>78</v>
      </c>
      <c r="B79" s="15" t="s">
        <v>196</v>
      </c>
      <c r="C79" s="15" t="s">
        <v>197</v>
      </c>
      <c r="D79" s="15">
        <v>2011</v>
      </c>
      <c r="E79" s="15" t="s">
        <v>7</v>
      </c>
      <c r="F79" s="16" t="s">
        <v>601</v>
      </c>
      <c r="G79" s="15" t="s">
        <v>80</v>
      </c>
    </row>
    <row r="80" spans="1:7" x14ac:dyDescent="0.25">
      <c r="A80" s="14">
        <v>79</v>
      </c>
      <c r="B80" s="15" t="s">
        <v>195</v>
      </c>
      <c r="C80" s="15" t="s">
        <v>32</v>
      </c>
      <c r="D80" s="15">
        <v>2012</v>
      </c>
      <c r="E80" s="15" t="s">
        <v>7</v>
      </c>
      <c r="F80" s="16" t="s">
        <v>601</v>
      </c>
      <c r="G80" s="15" t="s">
        <v>94</v>
      </c>
    </row>
    <row r="81" spans="1:7" x14ac:dyDescent="0.25">
      <c r="A81" s="14">
        <v>80</v>
      </c>
      <c r="B81" s="15" t="s">
        <v>198</v>
      </c>
      <c r="C81" s="15" t="s">
        <v>199</v>
      </c>
      <c r="D81" s="15">
        <v>2012</v>
      </c>
      <c r="E81" s="15" t="s">
        <v>7</v>
      </c>
      <c r="F81" s="16" t="s">
        <v>601</v>
      </c>
      <c r="G81" s="15" t="s">
        <v>94</v>
      </c>
    </row>
    <row r="82" spans="1:7" x14ac:dyDescent="0.25">
      <c r="A82" s="14">
        <v>81</v>
      </c>
      <c r="B82" s="15" t="s">
        <v>200</v>
      </c>
      <c r="C82" s="15" t="s">
        <v>201</v>
      </c>
      <c r="D82" s="15">
        <v>2011</v>
      </c>
      <c r="E82" s="15" t="s">
        <v>11</v>
      </c>
      <c r="F82" s="16" t="s">
        <v>601</v>
      </c>
      <c r="G82" s="15" t="s">
        <v>41</v>
      </c>
    </row>
    <row r="83" spans="1:7" x14ac:dyDescent="0.25">
      <c r="A83" s="14">
        <v>82</v>
      </c>
      <c r="B83" s="15" t="s">
        <v>114</v>
      </c>
      <c r="C83" s="15" t="s">
        <v>205</v>
      </c>
      <c r="D83" s="15">
        <v>2012</v>
      </c>
      <c r="E83" s="15" t="s">
        <v>7</v>
      </c>
      <c r="F83" s="16" t="s">
        <v>601</v>
      </c>
      <c r="G83" s="15" t="s">
        <v>94</v>
      </c>
    </row>
    <row r="84" spans="1:7" x14ac:dyDescent="0.25">
      <c r="A84" s="14">
        <v>83</v>
      </c>
      <c r="B84" s="15" t="s">
        <v>202</v>
      </c>
      <c r="C84" s="15" t="s">
        <v>203</v>
      </c>
      <c r="D84" s="15">
        <v>2012</v>
      </c>
      <c r="E84" s="15" t="s">
        <v>7</v>
      </c>
      <c r="F84" s="16" t="s">
        <v>601</v>
      </c>
      <c r="G84" s="15" t="s">
        <v>94</v>
      </c>
    </row>
    <row r="85" spans="1:7" x14ac:dyDescent="0.25">
      <c r="A85" s="14">
        <v>84</v>
      </c>
      <c r="B85" s="15" t="s">
        <v>60</v>
      </c>
      <c r="C85" s="15" t="s">
        <v>204</v>
      </c>
      <c r="D85" s="15">
        <v>2011</v>
      </c>
      <c r="E85" s="15" t="s">
        <v>7</v>
      </c>
      <c r="F85" s="16" t="s">
        <v>601</v>
      </c>
      <c r="G85" s="15" t="s">
        <v>80</v>
      </c>
    </row>
    <row r="86" spans="1:7" x14ac:dyDescent="0.25">
      <c r="A86" s="14">
        <v>85</v>
      </c>
      <c r="B86" s="15" t="s">
        <v>206</v>
      </c>
      <c r="C86" s="15" t="s">
        <v>207</v>
      </c>
      <c r="D86" s="15">
        <v>2015</v>
      </c>
      <c r="E86" s="15" t="s">
        <v>11</v>
      </c>
      <c r="F86" s="16" t="s">
        <v>601</v>
      </c>
      <c r="G86" s="15" t="s">
        <v>20</v>
      </c>
    </row>
    <row r="87" spans="1:7" x14ac:dyDescent="0.25">
      <c r="A87" s="14">
        <v>86</v>
      </c>
      <c r="B87" s="15" t="s">
        <v>212</v>
      </c>
      <c r="C87" s="15" t="s">
        <v>213</v>
      </c>
      <c r="D87" s="15">
        <v>2017</v>
      </c>
      <c r="E87" s="15" t="s">
        <v>11</v>
      </c>
      <c r="F87" s="15" t="s">
        <v>214</v>
      </c>
      <c r="G87" s="15" t="s">
        <v>25</v>
      </c>
    </row>
    <row r="88" spans="1:7" x14ac:dyDescent="0.25">
      <c r="A88" s="14">
        <v>87</v>
      </c>
      <c r="B88" s="15" t="s">
        <v>215</v>
      </c>
      <c r="C88" s="15" t="s">
        <v>216</v>
      </c>
      <c r="D88" s="15">
        <v>2011</v>
      </c>
      <c r="E88" s="15" t="s">
        <v>11</v>
      </c>
      <c r="F88" s="15" t="s">
        <v>214</v>
      </c>
      <c r="G88" s="15" t="s">
        <v>41</v>
      </c>
    </row>
    <row r="89" spans="1:7" x14ac:dyDescent="0.25">
      <c r="A89" s="14">
        <v>88</v>
      </c>
      <c r="B89" s="15" t="s">
        <v>217</v>
      </c>
      <c r="C89" s="15" t="s">
        <v>216</v>
      </c>
      <c r="D89" s="15">
        <v>2017</v>
      </c>
      <c r="E89" s="15" t="s">
        <v>11</v>
      </c>
      <c r="F89" s="15" t="s">
        <v>214</v>
      </c>
      <c r="G89" s="15" t="s">
        <v>25</v>
      </c>
    </row>
    <row r="90" spans="1:7" x14ac:dyDescent="0.25">
      <c r="A90" s="14">
        <v>89</v>
      </c>
      <c r="B90" s="15" t="s">
        <v>218</v>
      </c>
      <c r="C90" s="15" t="s">
        <v>219</v>
      </c>
      <c r="D90" s="15">
        <v>2016</v>
      </c>
      <c r="E90" s="15" t="s">
        <v>11</v>
      </c>
      <c r="F90" s="15" t="s">
        <v>214</v>
      </c>
      <c r="G90" s="15" t="s">
        <v>25</v>
      </c>
    </row>
    <row r="91" spans="1:7" x14ac:dyDescent="0.25">
      <c r="A91" s="14">
        <v>90</v>
      </c>
      <c r="B91" s="15" t="s">
        <v>220</v>
      </c>
      <c r="C91" s="15" t="s">
        <v>221</v>
      </c>
      <c r="D91" s="15">
        <v>2017</v>
      </c>
      <c r="E91" s="15" t="s">
        <v>7</v>
      </c>
      <c r="F91" s="15" t="s">
        <v>214</v>
      </c>
      <c r="G91" s="15" t="s">
        <v>55</v>
      </c>
    </row>
    <row r="92" spans="1:7" x14ac:dyDescent="0.25">
      <c r="A92" s="14">
        <v>91</v>
      </c>
      <c r="B92" s="15" t="s">
        <v>206</v>
      </c>
      <c r="C92" s="15" t="s">
        <v>222</v>
      </c>
      <c r="D92" s="15">
        <v>2017</v>
      </c>
      <c r="E92" s="15" t="s">
        <v>11</v>
      </c>
      <c r="F92" s="15" t="s">
        <v>214</v>
      </c>
      <c r="G92" s="15" t="s">
        <v>25</v>
      </c>
    </row>
    <row r="93" spans="1:7" x14ac:dyDescent="0.25">
      <c r="A93" s="14">
        <v>92</v>
      </c>
      <c r="B93" s="15" t="s">
        <v>223</v>
      </c>
      <c r="C93" s="15" t="s">
        <v>224</v>
      </c>
      <c r="D93" s="15">
        <v>2016</v>
      </c>
      <c r="E93" s="15" t="s">
        <v>11</v>
      </c>
      <c r="F93" s="15" t="s">
        <v>214</v>
      </c>
      <c r="G93" s="15" t="s">
        <v>25</v>
      </c>
    </row>
    <row r="94" spans="1:7" x14ac:dyDescent="0.25">
      <c r="A94" s="14">
        <v>93</v>
      </c>
      <c r="B94" s="15" t="s">
        <v>33</v>
      </c>
      <c r="C94" s="15" t="s">
        <v>224</v>
      </c>
      <c r="D94" s="15">
        <v>1984</v>
      </c>
      <c r="E94" s="15" t="s">
        <v>11</v>
      </c>
      <c r="F94" s="15" t="s">
        <v>214</v>
      </c>
      <c r="G94" s="15" t="s">
        <v>225</v>
      </c>
    </row>
    <row r="95" spans="1:7" x14ac:dyDescent="0.25">
      <c r="A95" s="14">
        <v>94</v>
      </c>
      <c r="B95" s="15" t="s">
        <v>226</v>
      </c>
      <c r="C95" s="15" t="s">
        <v>227</v>
      </c>
      <c r="D95" s="15">
        <v>2017</v>
      </c>
      <c r="E95" s="15" t="s">
        <v>11</v>
      </c>
      <c r="F95" s="15" t="s">
        <v>214</v>
      </c>
      <c r="G95" s="15" t="s">
        <v>25</v>
      </c>
    </row>
    <row r="96" spans="1:7" x14ac:dyDescent="0.25">
      <c r="A96" s="14">
        <v>95</v>
      </c>
      <c r="B96" s="15" t="s">
        <v>38</v>
      </c>
      <c r="C96" s="15" t="s">
        <v>228</v>
      </c>
      <c r="D96" s="15">
        <v>2017</v>
      </c>
      <c r="E96" s="15" t="s">
        <v>11</v>
      </c>
      <c r="F96" s="15" t="s">
        <v>214</v>
      </c>
      <c r="G96" s="15" t="s">
        <v>25</v>
      </c>
    </row>
    <row r="97" spans="1:7" x14ac:dyDescent="0.25">
      <c r="A97" s="14">
        <v>96</v>
      </c>
      <c r="B97" s="15" t="s">
        <v>229</v>
      </c>
      <c r="C97" s="15" t="s">
        <v>230</v>
      </c>
      <c r="D97" s="15">
        <v>2016</v>
      </c>
      <c r="E97" s="15" t="s">
        <v>11</v>
      </c>
      <c r="F97" s="15" t="s">
        <v>214</v>
      </c>
      <c r="G97" s="15" t="s">
        <v>25</v>
      </c>
    </row>
    <row r="98" spans="1:7" x14ac:dyDescent="0.25">
      <c r="A98" s="14">
        <v>97</v>
      </c>
      <c r="B98" s="15" t="s">
        <v>68</v>
      </c>
      <c r="C98" s="15" t="s">
        <v>231</v>
      </c>
      <c r="D98" s="15">
        <v>2015</v>
      </c>
      <c r="E98" s="15" t="s">
        <v>11</v>
      </c>
      <c r="F98" s="15" t="s">
        <v>214</v>
      </c>
      <c r="G98" s="15" t="s">
        <v>20</v>
      </c>
    </row>
    <row r="99" spans="1:7" x14ac:dyDescent="0.25">
      <c r="A99" s="14">
        <v>98</v>
      </c>
      <c r="B99" s="15" t="s">
        <v>167</v>
      </c>
      <c r="C99" s="15" t="s">
        <v>232</v>
      </c>
      <c r="D99" s="15">
        <v>2010</v>
      </c>
      <c r="E99" s="15" t="s">
        <v>11</v>
      </c>
      <c r="F99" s="15" t="s">
        <v>214</v>
      </c>
      <c r="G99" s="15" t="s">
        <v>41</v>
      </c>
    </row>
    <row r="100" spans="1:7" x14ac:dyDescent="0.25">
      <c r="A100" s="14">
        <v>99</v>
      </c>
      <c r="B100" s="15" t="s">
        <v>98</v>
      </c>
      <c r="C100" s="15" t="s">
        <v>233</v>
      </c>
      <c r="D100" s="15">
        <v>2012</v>
      </c>
      <c r="E100" s="15" t="s">
        <v>11</v>
      </c>
      <c r="F100" s="15" t="s">
        <v>214</v>
      </c>
      <c r="G100" s="15" t="s">
        <v>100</v>
      </c>
    </row>
    <row r="101" spans="1:7" x14ac:dyDescent="0.25">
      <c r="A101" s="14">
        <v>100</v>
      </c>
      <c r="B101" s="15" t="s">
        <v>236</v>
      </c>
      <c r="C101" s="15" t="s">
        <v>237</v>
      </c>
      <c r="D101" s="15">
        <v>2014</v>
      </c>
      <c r="E101" s="15" t="s">
        <v>11</v>
      </c>
      <c r="F101" s="15" t="s">
        <v>214</v>
      </c>
      <c r="G101" s="15" t="s">
        <v>20</v>
      </c>
    </row>
    <row r="102" spans="1:7" x14ac:dyDescent="0.25">
      <c r="A102" s="14">
        <v>101</v>
      </c>
      <c r="B102" s="15" t="s">
        <v>234</v>
      </c>
      <c r="C102" s="15" t="s">
        <v>235</v>
      </c>
      <c r="D102" s="15">
        <v>2010</v>
      </c>
      <c r="E102" s="15" t="s">
        <v>11</v>
      </c>
      <c r="F102" s="15" t="s">
        <v>214</v>
      </c>
      <c r="G102" s="15" t="s">
        <v>41</v>
      </c>
    </row>
    <row r="103" spans="1:7" x14ac:dyDescent="0.25">
      <c r="A103" s="14">
        <v>102</v>
      </c>
      <c r="B103" s="15" t="s">
        <v>238</v>
      </c>
      <c r="C103" s="15" t="s">
        <v>239</v>
      </c>
      <c r="D103" s="15">
        <v>2013</v>
      </c>
      <c r="E103" s="15" t="s">
        <v>11</v>
      </c>
      <c r="F103" s="15" t="s">
        <v>214</v>
      </c>
      <c r="G103" s="15" t="s">
        <v>100</v>
      </c>
    </row>
    <row r="104" spans="1:7" x14ac:dyDescent="0.25">
      <c r="A104" s="14">
        <v>103</v>
      </c>
      <c r="B104" s="15" t="s">
        <v>18</v>
      </c>
      <c r="C104" s="15" t="s">
        <v>240</v>
      </c>
      <c r="D104" s="15">
        <v>2017</v>
      </c>
      <c r="E104" s="15" t="s">
        <v>11</v>
      </c>
      <c r="F104" s="15" t="s">
        <v>214</v>
      </c>
      <c r="G104" s="15" t="s">
        <v>25</v>
      </c>
    </row>
    <row r="105" spans="1:7" x14ac:dyDescent="0.25">
      <c r="A105" s="14">
        <v>104</v>
      </c>
      <c r="B105" s="15" t="s">
        <v>101</v>
      </c>
      <c r="C105" s="15" t="s">
        <v>241</v>
      </c>
      <c r="D105" s="15">
        <v>2015</v>
      </c>
      <c r="E105" s="15" t="s">
        <v>7</v>
      </c>
      <c r="F105" s="15" t="s">
        <v>214</v>
      </c>
      <c r="G105" s="15" t="s">
        <v>47</v>
      </c>
    </row>
    <row r="106" spans="1:7" x14ac:dyDescent="0.25">
      <c r="A106" s="14">
        <v>105</v>
      </c>
      <c r="B106" s="15" t="s">
        <v>200</v>
      </c>
      <c r="C106" s="15" t="s">
        <v>242</v>
      </c>
      <c r="D106" s="15">
        <v>2010</v>
      </c>
      <c r="E106" s="15" t="s">
        <v>11</v>
      </c>
      <c r="F106" s="15" t="s">
        <v>214</v>
      </c>
      <c r="G106" s="15" t="s">
        <v>41</v>
      </c>
    </row>
    <row r="107" spans="1:7" x14ac:dyDescent="0.25">
      <c r="A107" s="14">
        <v>106</v>
      </c>
      <c r="B107" s="15" t="s">
        <v>243</v>
      </c>
      <c r="C107" s="15" t="s">
        <v>244</v>
      </c>
      <c r="D107" s="15">
        <v>1993</v>
      </c>
      <c r="E107" s="15" t="s">
        <v>11</v>
      </c>
      <c r="F107" s="15" t="s">
        <v>214</v>
      </c>
      <c r="G107" s="15" t="s">
        <v>30</v>
      </c>
    </row>
    <row r="108" spans="1:7" x14ac:dyDescent="0.25">
      <c r="A108" s="14">
        <v>107</v>
      </c>
      <c r="B108" s="15" t="s">
        <v>73</v>
      </c>
      <c r="C108" s="15" t="s">
        <v>245</v>
      </c>
      <c r="D108" s="15">
        <v>2014</v>
      </c>
      <c r="E108" s="15" t="s">
        <v>7</v>
      </c>
      <c r="F108" s="15" t="s">
        <v>214</v>
      </c>
      <c r="G108" s="15" t="s">
        <v>47</v>
      </c>
    </row>
    <row r="109" spans="1:7" x14ac:dyDescent="0.25">
      <c r="A109" s="14">
        <v>108</v>
      </c>
      <c r="B109" s="15" t="s">
        <v>246</v>
      </c>
      <c r="C109" s="15" t="s">
        <v>247</v>
      </c>
      <c r="D109" s="15">
        <v>2015</v>
      </c>
      <c r="E109" s="15" t="s">
        <v>11</v>
      </c>
      <c r="F109" s="15" t="s">
        <v>214</v>
      </c>
      <c r="G109" s="15" t="s">
        <v>20</v>
      </c>
    </row>
    <row r="110" spans="1:7" x14ac:dyDescent="0.25">
      <c r="A110" s="14">
        <v>109</v>
      </c>
      <c r="B110" s="15" t="s">
        <v>248</v>
      </c>
      <c r="C110" s="15" t="s">
        <v>249</v>
      </c>
      <c r="D110" s="15">
        <v>2013</v>
      </c>
      <c r="E110" s="15" t="s">
        <v>11</v>
      </c>
      <c r="F110" s="15" t="s">
        <v>214</v>
      </c>
      <c r="G110" s="15" t="s">
        <v>100</v>
      </c>
    </row>
    <row r="111" spans="1:7" x14ac:dyDescent="0.25">
      <c r="A111" s="14">
        <v>110</v>
      </c>
      <c r="B111" s="15" t="s">
        <v>250</v>
      </c>
      <c r="C111" s="15" t="s">
        <v>29</v>
      </c>
      <c r="D111" s="15">
        <v>2017</v>
      </c>
      <c r="E111" s="15" t="s">
        <v>7</v>
      </c>
      <c r="F111" s="15" t="s">
        <v>214</v>
      </c>
      <c r="G111" s="15" t="s">
        <v>55</v>
      </c>
    </row>
    <row r="112" spans="1:7" x14ac:dyDescent="0.25">
      <c r="A112" s="14">
        <v>111</v>
      </c>
      <c r="B112" s="15" t="s">
        <v>251</v>
      </c>
      <c r="C112" s="15" t="s">
        <v>252</v>
      </c>
      <c r="D112" s="15">
        <v>2017</v>
      </c>
      <c r="E112" s="15" t="s">
        <v>11</v>
      </c>
      <c r="F112" s="15" t="s">
        <v>214</v>
      </c>
      <c r="G112" s="15" t="s">
        <v>25</v>
      </c>
    </row>
    <row r="113" spans="1:7" x14ac:dyDescent="0.25">
      <c r="A113" s="14">
        <v>112</v>
      </c>
      <c r="B113" s="15" t="s">
        <v>253</v>
      </c>
      <c r="C113" s="15" t="s">
        <v>254</v>
      </c>
      <c r="D113" s="15">
        <v>2009</v>
      </c>
      <c r="E113" s="15" t="s">
        <v>11</v>
      </c>
      <c r="F113" s="15" t="s">
        <v>214</v>
      </c>
      <c r="G113" s="15" t="s">
        <v>131</v>
      </c>
    </row>
    <row r="114" spans="1:7" x14ac:dyDescent="0.25">
      <c r="A114" s="14">
        <v>113</v>
      </c>
      <c r="B114" s="15" t="s">
        <v>98</v>
      </c>
      <c r="C114" s="15" t="s">
        <v>255</v>
      </c>
      <c r="D114" s="15">
        <v>2010</v>
      </c>
      <c r="E114" s="15" t="s">
        <v>11</v>
      </c>
      <c r="F114" s="15" t="s">
        <v>214</v>
      </c>
      <c r="G114" s="15" t="s">
        <v>41</v>
      </c>
    </row>
    <row r="115" spans="1:7" x14ac:dyDescent="0.25">
      <c r="A115" s="14">
        <v>114</v>
      </c>
      <c r="B115" s="15" t="s">
        <v>50</v>
      </c>
      <c r="C115" s="15" t="s">
        <v>256</v>
      </c>
      <c r="D115" s="15">
        <v>2012</v>
      </c>
      <c r="E115" s="15" t="s">
        <v>11</v>
      </c>
      <c r="F115" s="15" t="s">
        <v>214</v>
      </c>
      <c r="G115" s="15" t="s">
        <v>100</v>
      </c>
    </row>
    <row r="116" spans="1:7" x14ac:dyDescent="0.25">
      <c r="A116" s="14">
        <v>115</v>
      </c>
      <c r="B116" s="15" t="s">
        <v>98</v>
      </c>
      <c r="C116" s="15" t="s">
        <v>256</v>
      </c>
      <c r="D116" s="15">
        <v>2012</v>
      </c>
      <c r="E116" s="15" t="s">
        <v>11</v>
      </c>
      <c r="F116" s="15" t="s">
        <v>214</v>
      </c>
      <c r="G116" s="15" t="s">
        <v>100</v>
      </c>
    </row>
    <row r="117" spans="1:7" x14ac:dyDescent="0.25">
      <c r="A117" s="14">
        <v>116</v>
      </c>
      <c r="B117" s="15" t="s">
        <v>257</v>
      </c>
      <c r="C117" s="15" t="s">
        <v>207</v>
      </c>
      <c r="D117" s="15">
        <v>2017</v>
      </c>
      <c r="E117" s="15" t="s">
        <v>11</v>
      </c>
      <c r="F117" s="15" t="s">
        <v>214</v>
      </c>
      <c r="G117" s="15" t="s">
        <v>25</v>
      </c>
    </row>
    <row r="118" spans="1:7" x14ac:dyDescent="0.25">
      <c r="A118" s="14">
        <v>117</v>
      </c>
      <c r="B118" s="15" t="s">
        <v>258</v>
      </c>
      <c r="C118" s="15" t="s">
        <v>213</v>
      </c>
      <c r="D118" s="15">
        <v>2015</v>
      </c>
      <c r="E118" s="15" t="s">
        <v>11</v>
      </c>
      <c r="F118" s="16" t="s">
        <v>602</v>
      </c>
      <c r="G118" s="15" t="s">
        <v>20</v>
      </c>
    </row>
    <row r="119" spans="1:7" x14ac:dyDescent="0.25">
      <c r="A119" s="14">
        <v>118</v>
      </c>
      <c r="B119" s="15" t="s">
        <v>28</v>
      </c>
      <c r="C119" s="15" t="s">
        <v>260</v>
      </c>
      <c r="D119" s="15">
        <v>2015</v>
      </c>
      <c r="E119" s="15" t="s">
        <v>11</v>
      </c>
      <c r="F119" s="16" t="s">
        <v>602</v>
      </c>
      <c r="G119" s="15" t="s">
        <v>20</v>
      </c>
    </row>
    <row r="120" spans="1:7" x14ac:dyDescent="0.25">
      <c r="A120" s="14">
        <v>119</v>
      </c>
      <c r="B120" s="15" t="s">
        <v>167</v>
      </c>
      <c r="C120" s="15" t="s">
        <v>274</v>
      </c>
      <c r="D120" s="15">
        <v>2011</v>
      </c>
      <c r="E120" s="15" t="s">
        <v>11</v>
      </c>
      <c r="F120" s="16" t="s">
        <v>602</v>
      </c>
      <c r="G120" s="15" t="s">
        <v>41</v>
      </c>
    </row>
    <row r="121" spans="1:7" x14ac:dyDescent="0.25">
      <c r="A121" s="14">
        <v>120</v>
      </c>
      <c r="B121" s="15" t="s">
        <v>261</v>
      </c>
      <c r="C121" s="15" t="s">
        <v>262</v>
      </c>
      <c r="D121" s="15">
        <v>2013</v>
      </c>
      <c r="E121" s="15" t="s">
        <v>7</v>
      </c>
      <c r="F121" s="16" t="s">
        <v>602</v>
      </c>
      <c r="G121" s="15" t="s">
        <v>94</v>
      </c>
    </row>
    <row r="122" spans="1:7" x14ac:dyDescent="0.25">
      <c r="A122" s="14">
        <v>121</v>
      </c>
      <c r="B122" s="15" t="s">
        <v>85</v>
      </c>
      <c r="C122" s="15" t="s">
        <v>263</v>
      </c>
      <c r="D122" s="15">
        <v>2011</v>
      </c>
      <c r="E122" s="15" t="s">
        <v>11</v>
      </c>
      <c r="F122" s="16" t="s">
        <v>602</v>
      </c>
      <c r="G122" s="15" t="s">
        <v>41</v>
      </c>
    </row>
    <row r="123" spans="1:7" x14ac:dyDescent="0.25">
      <c r="A123" s="14">
        <v>122</v>
      </c>
      <c r="B123" s="15" t="s">
        <v>177</v>
      </c>
      <c r="C123" s="15" t="s">
        <v>264</v>
      </c>
      <c r="D123" s="15">
        <v>2015</v>
      </c>
      <c r="E123" s="15" t="s">
        <v>11</v>
      </c>
      <c r="F123" s="16" t="s">
        <v>602</v>
      </c>
      <c r="G123" s="15" t="s">
        <v>20</v>
      </c>
    </row>
    <row r="124" spans="1:7" x14ac:dyDescent="0.25">
      <c r="A124" s="14">
        <v>123</v>
      </c>
      <c r="B124" s="15" t="s">
        <v>265</v>
      </c>
      <c r="C124" s="15" t="s">
        <v>266</v>
      </c>
      <c r="D124" s="15">
        <v>2011</v>
      </c>
      <c r="E124" s="15" t="s">
        <v>11</v>
      </c>
      <c r="F124" s="16" t="s">
        <v>602</v>
      </c>
      <c r="G124" s="15" t="s">
        <v>41</v>
      </c>
    </row>
    <row r="125" spans="1:7" x14ac:dyDescent="0.25">
      <c r="A125" s="14">
        <v>124</v>
      </c>
      <c r="B125" s="15" t="s">
        <v>267</v>
      </c>
      <c r="C125" s="15" t="s">
        <v>268</v>
      </c>
      <c r="D125" s="15">
        <v>2011</v>
      </c>
      <c r="E125" s="15" t="s">
        <v>11</v>
      </c>
      <c r="F125" s="16" t="s">
        <v>602</v>
      </c>
      <c r="G125" s="15" t="s">
        <v>41</v>
      </c>
    </row>
    <row r="126" spans="1:7" x14ac:dyDescent="0.25">
      <c r="A126" s="14">
        <v>125</v>
      </c>
      <c r="B126" s="15" t="s">
        <v>269</v>
      </c>
      <c r="C126" s="15" t="s">
        <v>270</v>
      </c>
      <c r="D126" s="15">
        <v>2015</v>
      </c>
      <c r="E126" s="15" t="s">
        <v>11</v>
      </c>
      <c r="F126" s="16" t="s">
        <v>602</v>
      </c>
      <c r="G126" s="15" t="s">
        <v>20</v>
      </c>
    </row>
    <row r="127" spans="1:7" x14ac:dyDescent="0.25">
      <c r="A127" s="14">
        <v>126</v>
      </c>
      <c r="B127" s="15" t="s">
        <v>272</v>
      </c>
      <c r="C127" s="15" t="s">
        <v>222</v>
      </c>
      <c r="D127" s="15">
        <v>2016</v>
      </c>
      <c r="E127" s="15" t="s">
        <v>11</v>
      </c>
      <c r="F127" s="16" t="s">
        <v>602</v>
      </c>
      <c r="G127" s="15" t="s">
        <v>25</v>
      </c>
    </row>
    <row r="128" spans="1:7" x14ac:dyDescent="0.25">
      <c r="A128" s="14">
        <v>127</v>
      </c>
      <c r="B128" s="15" t="s">
        <v>273</v>
      </c>
      <c r="C128" s="15" t="s">
        <v>222</v>
      </c>
      <c r="D128" s="15">
        <v>2016</v>
      </c>
      <c r="E128" s="15" t="s">
        <v>11</v>
      </c>
      <c r="F128" s="16" t="s">
        <v>602</v>
      </c>
      <c r="G128" s="15" t="s">
        <v>25</v>
      </c>
    </row>
    <row r="129" spans="1:7" x14ac:dyDescent="0.25">
      <c r="A129" s="14">
        <v>128</v>
      </c>
      <c r="B129" s="15" t="s">
        <v>144</v>
      </c>
      <c r="C129" s="15" t="s">
        <v>271</v>
      </c>
      <c r="D129" s="15">
        <v>2012</v>
      </c>
      <c r="E129" s="15" t="s">
        <v>7</v>
      </c>
      <c r="F129" s="16" t="s">
        <v>602</v>
      </c>
      <c r="G129" s="15" t="s">
        <v>94</v>
      </c>
    </row>
    <row r="130" spans="1:7" x14ac:dyDescent="0.25">
      <c r="A130" s="14">
        <v>129</v>
      </c>
      <c r="B130" s="15" t="s">
        <v>339</v>
      </c>
      <c r="C130" s="15" t="s">
        <v>340</v>
      </c>
      <c r="D130" s="15">
        <v>2012</v>
      </c>
      <c r="E130" s="15" t="s">
        <v>7</v>
      </c>
      <c r="F130" s="16" t="s">
        <v>602</v>
      </c>
      <c r="G130" s="15" t="s">
        <v>94</v>
      </c>
    </row>
    <row r="131" spans="1:7" x14ac:dyDescent="0.25">
      <c r="A131" s="14">
        <v>130</v>
      </c>
      <c r="B131" s="15" t="s">
        <v>50</v>
      </c>
      <c r="C131" s="15" t="s">
        <v>275</v>
      </c>
      <c r="D131" s="15">
        <v>2009</v>
      </c>
      <c r="E131" s="15" t="s">
        <v>11</v>
      </c>
      <c r="F131" s="16" t="s">
        <v>602</v>
      </c>
      <c r="G131" s="15" t="s">
        <v>131</v>
      </c>
    </row>
    <row r="132" spans="1:7" x14ac:dyDescent="0.25">
      <c r="A132" s="14">
        <v>131</v>
      </c>
      <c r="B132" s="15" t="s">
        <v>276</v>
      </c>
      <c r="C132" s="15" t="s">
        <v>275</v>
      </c>
      <c r="D132" s="15">
        <v>2007</v>
      </c>
      <c r="E132" s="15" t="s">
        <v>11</v>
      </c>
      <c r="F132" s="16" t="s">
        <v>602</v>
      </c>
      <c r="G132" s="15" t="s">
        <v>35</v>
      </c>
    </row>
    <row r="133" spans="1:7" x14ac:dyDescent="0.25">
      <c r="A133" s="14">
        <v>132</v>
      </c>
      <c r="B133" s="15" t="s">
        <v>277</v>
      </c>
      <c r="C133" s="15" t="s">
        <v>278</v>
      </c>
      <c r="D133" s="15">
        <v>2016</v>
      </c>
      <c r="E133" s="15" t="s">
        <v>7</v>
      </c>
      <c r="F133" s="16" t="s">
        <v>602</v>
      </c>
      <c r="G133" s="15" t="s">
        <v>55</v>
      </c>
    </row>
    <row r="134" spans="1:7" x14ac:dyDescent="0.25">
      <c r="A134" s="14">
        <v>133</v>
      </c>
      <c r="B134" s="15" t="s">
        <v>279</v>
      </c>
      <c r="C134" s="15" t="s">
        <v>280</v>
      </c>
      <c r="D134" s="15">
        <v>2014</v>
      </c>
      <c r="E134" s="15" t="s">
        <v>11</v>
      </c>
      <c r="F134" s="16" t="s">
        <v>602</v>
      </c>
      <c r="G134" s="15" t="s">
        <v>20</v>
      </c>
    </row>
    <row r="135" spans="1:7" x14ac:dyDescent="0.25">
      <c r="A135" s="14">
        <v>134</v>
      </c>
      <c r="B135" s="15" t="s">
        <v>281</v>
      </c>
      <c r="C135" s="15" t="s">
        <v>282</v>
      </c>
      <c r="D135" s="15">
        <v>2011</v>
      </c>
      <c r="E135" s="15" t="s">
        <v>11</v>
      </c>
      <c r="F135" s="16" t="s">
        <v>602</v>
      </c>
      <c r="G135" s="15" t="s">
        <v>41</v>
      </c>
    </row>
    <row r="136" spans="1:7" x14ac:dyDescent="0.25">
      <c r="A136" s="14">
        <v>135</v>
      </c>
      <c r="B136" s="15" t="s">
        <v>283</v>
      </c>
      <c r="C136" s="15" t="s">
        <v>284</v>
      </c>
      <c r="D136" s="15">
        <v>2015</v>
      </c>
      <c r="E136" s="15" t="s">
        <v>11</v>
      </c>
      <c r="F136" s="16" t="s">
        <v>602</v>
      </c>
      <c r="G136" s="15" t="s">
        <v>20</v>
      </c>
    </row>
    <row r="137" spans="1:7" x14ac:dyDescent="0.25">
      <c r="A137" s="14">
        <v>136</v>
      </c>
      <c r="B137" s="15" t="s">
        <v>200</v>
      </c>
      <c r="C137" s="15" t="s">
        <v>285</v>
      </c>
      <c r="D137" s="15">
        <v>2011</v>
      </c>
      <c r="E137" s="15" t="s">
        <v>11</v>
      </c>
      <c r="F137" s="16" t="s">
        <v>602</v>
      </c>
      <c r="G137" s="15" t="s">
        <v>41</v>
      </c>
    </row>
    <row r="138" spans="1:7" x14ac:dyDescent="0.25">
      <c r="A138" s="14">
        <v>137</v>
      </c>
      <c r="B138" s="15" t="s">
        <v>286</v>
      </c>
      <c r="C138" s="15" t="s">
        <v>287</v>
      </c>
      <c r="D138" s="15">
        <v>2011</v>
      </c>
      <c r="E138" s="15" t="s">
        <v>11</v>
      </c>
      <c r="F138" s="16" t="s">
        <v>602</v>
      </c>
      <c r="G138" s="15" t="s">
        <v>41</v>
      </c>
    </row>
    <row r="139" spans="1:7" x14ac:dyDescent="0.25">
      <c r="A139" s="14">
        <v>138</v>
      </c>
      <c r="B139" s="15" t="s">
        <v>288</v>
      </c>
      <c r="C139" s="15" t="s">
        <v>289</v>
      </c>
      <c r="D139" s="15">
        <v>2017</v>
      </c>
      <c r="E139" s="15" t="s">
        <v>7</v>
      </c>
      <c r="F139" s="16" t="s">
        <v>602</v>
      </c>
      <c r="G139" s="15" t="s">
        <v>55</v>
      </c>
    </row>
    <row r="140" spans="1:7" x14ac:dyDescent="0.25">
      <c r="A140" s="14">
        <v>139</v>
      </c>
      <c r="B140" s="15" t="s">
        <v>290</v>
      </c>
      <c r="C140" s="15" t="s">
        <v>291</v>
      </c>
      <c r="D140" s="15">
        <v>2008</v>
      </c>
      <c r="E140" s="15" t="s">
        <v>7</v>
      </c>
      <c r="F140" s="16" t="s">
        <v>602</v>
      </c>
      <c r="G140" s="15" t="s">
        <v>75</v>
      </c>
    </row>
    <row r="141" spans="1:7" x14ac:dyDescent="0.25">
      <c r="A141" s="14">
        <v>140</v>
      </c>
      <c r="B141" s="15" t="s">
        <v>253</v>
      </c>
      <c r="C141" s="15" t="s">
        <v>292</v>
      </c>
      <c r="D141" s="15">
        <v>2010</v>
      </c>
      <c r="E141" s="15" t="s">
        <v>11</v>
      </c>
      <c r="F141" s="16" t="s">
        <v>602</v>
      </c>
      <c r="G141" s="15" t="s">
        <v>41</v>
      </c>
    </row>
    <row r="142" spans="1:7" x14ac:dyDescent="0.25">
      <c r="A142" s="14">
        <v>141</v>
      </c>
      <c r="B142" s="15" t="s">
        <v>98</v>
      </c>
      <c r="C142" s="15" t="s">
        <v>292</v>
      </c>
      <c r="D142" s="15">
        <v>2011</v>
      </c>
      <c r="E142" s="15" t="s">
        <v>11</v>
      </c>
      <c r="F142" s="16" t="s">
        <v>602</v>
      </c>
      <c r="G142" s="15" t="s">
        <v>41</v>
      </c>
    </row>
    <row r="143" spans="1:7" x14ac:dyDescent="0.25">
      <c r="A143" s="14">
        <v>142</v>
      </c>
      <c r="B143" s="15" t="s">
        <v>293</v>
      </c>
      <c r="C143" s="15" t="s">
        <v>294</v>
      </c>
      <c r="D143" s="15">
        <v>2015</v>
      </c>
      <c r="E143" s="15" t="s">
        <v>7</v>
      </c>
      <c r="F143" s="16" t="s">
        <v>602</v>
      </c>
      <c r="G143" s="15" t="s">
        <v>47</v>
      </c>
    </row>
    <row r="144" spans="1:7" x14ac:dyDescent="0.25">
      <c r="A144" s="14">
        <v>143</v>
      </c>
      <c r="B144" s="15" t="s">
        <v>295</v>
      </c>
      <c r="C144" s="15" t="s">
        <v>296</v>
      </c>
      <c r="D144" s="15">
        <v>2015</v>
      </c>
      <c r="E144" s="15" t="s">
        <v>7</v>
      </c>
      <c r="F144" s="16" t="s">
        <v>602</v>
      </c>
      <c r="G144" s="15" t="s">
        <v>47</v>
      </c>
    </row>
    <row r="145" spans="1:12" x14ac:dyDescent="0.25">
      <c r="A145" s="14">
        <v>144</v>
      </c>
      <c r="B145" s="15" t="s">
        <v>300</v>
      </c>
      <c r="C145" s="15" t="s">
        <v>301</v>
      </c>
      <c r="D145" s="15">
        <v>2016</v>
      </c>
      <c r="E145" s="15" t="s">
        <v>7</v>
      </c>
      <c r="F145" s="16" t="s">
        <v>602</v>
      </c>
      <c r="G145" s="15" t="s">
        <v>55</v>
      </c>
    </row>
    <row r="146" spans="1:12" x14ac:dyDescent="0.25">
      <c r="A146" s="14">
        <v>145</v>
      </c>
      <c r="B146" s="15" t="s">
        <v>297</v>
      </c>
      <c r="C146" s="15" t="s">
        <v>298</v>
      </c>
      <c r="D146" s="15">
        <v>2014</v>
      </c>
      <c r="E146" s="15" t="s">
        <v>11</v>
      </c>
      <c r="F146" s="16" t="s">
        <v>602</v>
      </c>
      <c r="G146" s="15" t="s">
        <v>20</v>
      </c>
    </row>
    <row r="147" spans="1:12" x14ac:dyDescent="0.25">
      <c r="A147" s="14">
        <v>146</v>
      </c>
      <c r="B147" s="15" t="s">
        <v>98</v>
      </c>
      <c r="C147" s="15" t="s">
        <v>299</v>
      </c>
      <c r="D147" s="15">
        <v>2007</v>
      </c>
      <c r="E147" s="15" t="s">
        <v>11</v>
      </c>
      <c r="F147" s="16" t="s">
        <v>602</v>
      </c>
      <c r="G147" s="15" t="s">
        <v>35</v>
      </c>
    </row>
    <row r="148" spans="1:12" x14ac:dyDescent="0.25">
      <c r="A148" s="14">
        <v>147</v>
      </c>
      <c r="B148" s="15" t="s">
        <v>98</v>
      </c>
      <c r="C148" s="15" t="s">
        <v>299</v>
      </c>
      <c r="D148" s="15">
        <v>2007</v>
      </c>
      <c r="E148" s="15" t="s">
        <v>11</v>
      </c>
      <c r="F148" s="16" t="s">
        <v>602</v>
      </c>
      <c r="G148" s="15" t="s">
        <v>30</v>
      </c>
    </row>
    <row r="149" spans="1:12" x14ac:dyDescent="0.25">
      <c r="A149" s="14">
        <v>148</v>
      </c>
      <c r="B149" s="15" t="s">
        <v>38</v>
      </c>
      <c r="C149" s="15" t="s">
        <v>302</v>
      </c>
      <c r="D149" s="15">
        <v>2015</v>
      </c>
      <c r="E149" s="15" t="s">
        <v>11</v>
      </c>
      <c r="F149" s="16" t="s">
        <v>602</v>
      </c>
      <c r="G149" s="15" t="s">
        <v>20</v>
      </c>
    </row>
    <row r="150" spans="1:12" x14ac:dyDescent="0.25">
      <c r="A150" s="14">
        <v>149</v>
      </c>
      <c r="B150" s="15" t="s">
        <v>303</v>
      </c>
      <c r="C150" s="15" t="s">
        <v>304</v>
      </c>
      <c r="D150" s="15">
        <v>2011</v>
      </c>
      <c r="E150" s="15" t="s">
        <v>11</v>
      </c>
      <c r="F150" s="16" t="s">
        <v>602</v>
      </c>
      <c r="G150" s="15" t="s">
        <v>41</v>
      </c>
    </row>
    <row r="151" spans="1:12" x14ac:dyDescent="0.25">
      <c r="A151" s="14">
        <v>150</v>
      </c>
      <c r="B151" s="15" t="s">
        <v>305</v>
      </c>
      <c r="C151" s="15" t="s">
        <v>306</v>
      </c>
      <c r="D151" s="15">
        <v>2011</v>
      </c>
      <c r="E151" s="15" t="s">
        <v>7</v>
      </c>
      <c r="F151" s="16" t="s">
        <v>602</v>
      </c>
      <c r="G151" s="15" t="s">
        <v>80</v>
      </c>
    </row>
    <row r="152" spans="1:12" x14ac:dyDescent="0.25">
      <c r="A152" s="14">
        <v>151</v>
      </c>
      <c r="B152" s="15" t="s">
        <v>307</v>
      </c>
      <c r="C152" s="15" t="s">
        <v>306</v>
      </c>
      <c r="D152" s="15">
        <v>2011</v>
      </c>
      <c r="E152" s="15" t="s">
        <v>7</v>
      </c>
      <c r="F152" s="16" t="s">
        <v>602</v>
      </c>
      <c r="G152" s="15" t="s">
        <v>80</v>
      </c>
    </row>
    <row r="153" spans="1:12" x14ac:dyDescent="0.25">
      <c r="A153" s="14">
        <v>152</v>
      </c>
      <c r="B153" s="15" t="s">
        <v>308</v>
      </c>
      <c r="C153" s="15" t="s">
        <v>309</v>
      </c>
      <c r="D153" s="15">
        <v>2016</v>
      </c>
      <c r="E153" s="15" t="s">
        <v>11</v>
      </c>
      <c r="F153" s="16" t="s">
        <v>602</v>
      </c>
      <c r="G153" s="15" t="s">
        <v>25</v>
      </c>
    </row>
    <row r="154" spans="1:12" x14ac:dyDescent="0.25">
      <c r="A154" s="14">
        <v>153</v>
      </c>
      <c r="B154" s="15" t="s">
        <v>310</v>
      </c>
      <c r="C154" s="15" t="s">
        <v>311</v>
      </c>
      <c r="D154" s="15">
        <v>2009</v>
      </c>
      <c r="E154" s="15" t="s">
        <v>7</v>
      </c>
      <c r="F154" s="16" t="s">
        <v>602</v>
      </c>
      <c r="G154" s="15" t="s">
        <v>75</v>
      </c>
    </row>
    <row r="155" spans="1:12" x14ac:dyDescent="0.25">
      <c r="A155" s="14">
        <v>154</v>
      </c>
      <c r="B155" s="15" t="s">
        <v>314</v>
      </c>
      <c r="C155" s="15" t="s">
        <v>315</v>
      </c>
      <c r="D155" s="15">
        <v>2013</v>
      </c>
      <c r="E155" s="15" t="s">
        <v>7</v>
      </c>
      <c r="F155" s="16" t="s">
        <v>602</v>
      </c>
      <c r="G155" s="15" t="s">
        <v>94</v>
      </c>
    </row>
    <row r="156" spans="1:12" x14ac:dyDescent="0.25">
      <c r="A156" s="14">
        <v>155</v>
      </c>
      <c r="B156" s="15" t="s">
        <v>316</v>
      </c>
      <c r="C156" s="15" t="s">
        <v>317</v>
      </c>
      <c r="D156" s="15">
        <v>2011</v>
      </c>
      <c r="E156" s="15" t="s">
        <v>11</v>
      </c>
      <c r="F156" s="16" t="s">
        <v>602</v>
      </c>
      <c r="G156" s="15" t="s">
        <v>41</v>
      </c>
    </row>
    <row r="157" spans="1:12" x14ac:dyDescent="0.25">
      <c r="A157" s="14">
        <v>156</v>
      </c>
      <c r="B157" s="15" t="s">
        <v>312</v>
      </c>
      <c r="C157" s="15" t="s">
        <v>313</v>
      </c>
      <c r="D157" s="15">
        <v>2010</v>
      </c>
      <c r="E157" s="15" t="s">
        <v>11</v>
      </c>
      <c r="F157" s="16" t="s">
        <v>602</v>
      </c>
      <c r="G157" s="15" t="s">
        <v>41</v>
      </c>
    </row>
    <row r="158" spans="1:12" x14ac:dyDescent="0.25">
      <c r="A158" s="14">
        <v>157</v>
      </c>
      <c r="B158" s="15" t="s">
        <v>318</v>
      </c>
      <c r="C158" s="15" t="s">
        <v>319</v>
      </c>
      <c r="D158" s="15">
        <v>2016</v>
      </c>
      <c r="E158" s="15" t="s">
        <v>11</v>
      </c>
      <c r="F158" s="16" t="s">
        <v>602</v>
      </c>
      <c r="G158" s="15" t="s">
        <v>25</v>
      </c>
    </row>
    <row r="159" spans="1:12" x14ac:dyDescent="0.25">
      <c r="A159" s="14">
        <v>158</v>
      </c>
      <c r="B159" s="15" t="s">
        <v>320</v>
      </c>
      <c r="C159" s="15" t="s">
        <v>321</v>
      </c>
      <c r="D159" s="15">
        <v>2008</v>
      </c>
      <c r="E159" s="15" t="s">
        <v>7</v>
      </c>
      <c r="F159" s="16" t="s">
        <v>602</v>
      </c>
      <c r="G159" s="15" t="s">
        <v>75</v>
      </c>
      <c r="L159" s="11"/>
    </row>
    <row r="160" spans="1:12" x14ac:dyDescent="0.25">
      <c r="A160" s="14">
        <v>159</v>
      </c>
      <c r="B160" s="15" t="s">
        <v>322</v>
      </c>
      <c r="C160" s="15" t="s">
        <v>323</v>
      </c>
      <c r="D160" s="15">
        <v>2006</v>
      </c>
      <c r="E160" s="15" t="s">
        <v>11</v>
      </c>
      <c r="F160" s="16" t="s">
        <v>602</v>
      </c>
      <c r="G160" s="15" t="s">
        <v>35</v>
      </c>
    </row>
    <row r="161" spans="1:7" x14ac:dyDescent="0.25">
      <c r="A161" s="14">
        <v>160</v>
      </c>
      <c r="B161" s="15" t="s">
        <v>322</v>
      </c>
      <c r="C161" s="15" t="s">
        <v>323</v>
      </c>
      <c r="D161" s="15">
        <v>2006</v>
      </c>
      <c r="E161" s="15" t="s">
        <v>11</v>
      </c>
      <c r="F161" s="16" t="s">
        <v>602</v>
      </c>
      <c r="G161" s="15" t="s">
        <v>30</v>
      </c>
    </row>
    <row r="162" spans="1:7" x14ac:dyDescent="0.25">
      <c r="A162" s="14">
        <v>161</v>
      </c>
      <c r="B162" s="15" t="s">
        <v>324</v>
      </c>
      <c r="C162" s="15" t="s">
        <v>179</v>
      </c>
      <c r="D162" s="15">
        <v>2015</v>
      </c>
      <c r="E162" s="15" t="s">
        <v>11</v>
      </c>
      <c r="F162" s="16" t="s">
        <v>602</v>
      </c>
      <c r="G162" s="15" t="s">
        <v>20</v>
      </c>
    </row>
    <row r="163" spans="1:7" x14ac:dyDescent="0.25">
      <c r="A163" s="14">
        <v>162</v>
      </c>
      <c r="B163" s="15" t="s">
        <v>325</v>
      </c>
      <c r="C163" s="15" t="s">
        <v>326</v>
      </c>
      <c r="D163" s="15">
        <v>2008</v>
      </c>
      <c r="E163" s="15" t="s">
        <v>7</v>
      </c>
      <c r="F163" s="16" t="s">
        <v>602</v>
      </c>
      <c r="G163" s="15" t="s">
        <v>75</v>
      </c>
    </row>
    <row r="164" spans="1:7" x14ac:dyDescent="0.25">
      <c r="A164" s="14">
        <v>163</v>
      </c>
      <c r="B164" s="15" t="s">
        <v>327</v>
      </c>
      <c r="C164" s="15" t="s">
        <v>328</v>
      </c>
      <c r="D164" s="15">
        <v>2008</v>
      </c>
      <c r="E164" s="15" t="s">
        <v>7</v>
      </c>
      <c r="F164" s="16" t="s">
        <v>602</v>
      </c>
      <c r="G164" s="15" t="s">
        <v>8</v>
      </c>
    </row>
    <row r="165" spans="1:7" x14ac:dyDescent="0.25">
      <c r="A165" s="14">
        <v>164</v>
      </c>
      <c r="B165" s="15" t="s">
        <v>327</v>
      </c>
      <c r="C165" s="15" t="s">
        <v>328</v>
      </c>
      <c r="D165" s="15">
        <v>2008</v>
      </c>
      <c r="E165" s="15" t="s">
        <v>7</v>
      </c>
      <c r="F165" s="16" t="s">
        <v>602</v>
      </c>
      <c r="G165" s="15" t="s">
        <v>75</v>
      </c>
    </row>
    <row r="166" spans="1:7" x14ac:dyDescent="0.25">
      <c r="A166" s="14">
        <v>165</v>
      </c>
      <c r="B166" s="15" t="s">
        <v>341</v>
      </c>
      <c r="C166" s="15" t="s">
        <v>342</v>
      </c>
      <c r="D166" s="15">
        <v>2005</v>
      </c>
      <c r="E166" s="15" t="s">
        <v>7</v>
      </c>
      <c r="F166" s="16" t="s">
        <v>602</v>
      </c>
      <c r="G166" s="15" t="s">
        <v>8</v>
      </c>
    </row>
    <row r="167" spans="1:7" x14ac:dyDescent="0.25">
      <c r="A167" s="14">
        <v>166</v>
      </c>
      <c r="B167" s="15" t="s">
        <v>329</v>
      </c>
      <c r="C167" s="15" t="s">
        <v>330</v>
      </c>
      <c r="D167" s="15">
        <v>2016</v>
      </c>
      <c r="E167" s="15" t="s">
        <v>7</v>
      </c>
      <c r="F167" s="16" t="s">
        <v>602</v>
      </c>
      <c r="G167" s="15" t="s">
        <v>55</v>
      </c>
    </row>
    <row r="168" spans="1:7" x14ac:dyDescent="0.25">
      <c r="A168" s="14">
        <v>167</v>
      </c>
      <c r="B168" s="15" t="s">
        <v>331</v>
      </c>
      <c r="C168" s="15" t="s">
        <v>332</v>
      </c>
      <c r="D168" s="15">
        <v>2015</v>
      </c>
      <c r="E168" s="15" t="s">
        <v>11</v>
      </c>
      <c r="F168" s="16" t="s">
        <v>602</v>
      </c>
      <c r="G168" s="15" t="s">
        <v>20</v>
      </c>
    </row>
    <row r="169" spans="1:7" x14ac:dyDescent="0.25">
      <c r="A169" s="14">
        <v>168</v>
      </c>
      <c r="B169" s="15" t="s">
        <v>333</v>
      </c>
      <c r="C169" s="15" t="s">
        <v>334</v>
      </c>
      <c r="D169" s="15">
        <v>2016</v>
      </c>
      <c r="E169" s="15" t="s">
        <v>11</v>
      </c>
      <c r="F169" s="16" t="s">
        <v>602</v>
      </c>
      <c r="G169" s="15" t="s">
        <v>25</v>
      </c>
    </row>
    <row r="170" spans="1:7" x14ac:dyDescent="0.25">
      <c r="A170" s="14">
        <v>169</v>
      </c>
      <c r="B170" s="15" t="s">
        <v>335</v>
      </c>
      <c r="C170" s="15" t="s">
        <v>336</v>
      </c>
      <c r="D170" s="15">
        <v>2014</v>
      </c>
      <c r="E170" s="15" t="s">
        <v>7</v>
      </c>
      <c r="F170" s="16" t="s">
        <v>602</v>
      </c>
      <c r="G170" s="15" t="s">
        <v>47</v>
      </c>
    </row>
    <row r="171" spans="1:7" x14ac:dyDescent="0.25">
      <c r="A171" s="14">
        <v>170</v>
      </c>
      <c r="B171" s="15" t="s">
        <v>337</v>
      </c>
      <c r="C171" s="15" t="s">
        <v>338</v>
      </c>
      <c r="D171" s="15">
        <v>2011</v>
      </c>
      <c r="E171" s="15" t="s">
        <v>11</v>
      </c>
      <c r="F171" s="16" t="s">
        <v>602</v>
      </c>
      <c r="G171" s="15" t="s">
        <v>41</v>
      </c>
    </row>
    <row r="172" spans="1:7" x14ac:dyDescent="0.25">
      <c r="A172" s="14">
        <v>171</v>
      </c>
      <c r="B172" s="15" t="s">
        <v>251</v>
      </c>
      <c r="C172" s="15" t="s">
        <v>343</v>
      </c>
      <c r="D172" s="15">
        <v>1967</v>
      </c>
      <c r="E172" s="15" t="s">
        <v>11</v>
      </c>
      <c r="F172" s="16" t="s">
        <v>603</v>
      </c>
      <c r="G172" s="15" t="s">
        <v>225</v>
      </c>
    </row>
    <row r="173" spans="1:7" x14ac:dyDescent="0.25">
      <c r="A173" s="14">
        <v>172</v>
      </c>
      <c r="B173" s="15" t="s">
        <v>345</v>
      </c>
      <c r="C173" s="15" t="s">
        <v>241</v>
      </c>
      <c r="D173" s="15">
        <v>1977</v>
      </c>
      <c r="E173" s="15" t="s">
        <v>7</v>
      </c>
      <c r="F173" s="16" t="s">
        <v>603</v>
      </c>
      <c r="G173" s="15" t="s">
        <v>346</v>
      </c>
    </row>
    <row r="174" spans="1:7" x14ac:dyDescent="0.25">
      <c r="A174" s="14">
        <v>173</v>
      </c>
      <c r="B174" s="15" t="s">
        <v>33</v>
      </c>
      <c r="C174" s="15" t="s">
        <v>347</v>
      </c>
      <c r="D174" s="15">
        <v>1960</v>
      </c>
      <c r="E174" s="15" t="s">
        <v>11</v>
      </c>
      <c r="F174" s="16" t="s">
        <v>603</v>
      </c>
      <c r="G174" s="15" t="s">
        <v>12</v>
      </c>
    </row>
    <row r="175" spans="1:7" x14ac:dyDescent="0.25">
      <c r="A175" s="14">
        <v>174</v>
      </c>
      <c r="B175" s="15" t="s">
        <v>210</v>
      </c>
      <c r="C175" s="15" t="s">
        <v>211</v>
      </c>
      <c r="D175" s="15">
        <v>1960</v>
      </c>
      <c r="E175" s="15" t="s">
        <v>7</v>
      </c>
      <c r="F175" s="16" t="s">
        <v>603</v>
      </c>
      <c r="G175" s="15" t="s">
        <v>44</v>
      </c>
    </row>
    <row r="176" spans="1:7" x14ac:dyDescent="0.25">
      <c r="A176" s="14">
        <v>175</v>
      </c>
      <c r="B176" s="15" t="s">
        <v>348</v>
      </c>
      <c r="C176" s="15" t="s">
        <v>309</v>
      </c>
      <c r="D176" s="15">
        <v>2016</v>
      </c>
      <c r="E176" s="15" t="s">
        <v>11</v>
      </c>
      <c r="F176" s="15" t="s">
        <v>349</v>
      </c>
      <c r="G176" s="15" t="s">
        <v>25</v>
      </c>
    </row>
    <row r="177" spans="1:7" x14ac:dyDescent="0.25">
      <c r="A177" s="14">
        <v>176</v>
      </c>
      <c r="B177" s="15" t="s">
        <v>276</v>
      </c>
      <c r="C177" s="15" t="s">
        <v>350</v>
      </c>
      <c r="D177" s="15">
        <v>2007</v>
      </c>
      <c r="E177" s="15" t="s">
        <v>11</v>
      </c>
      <c r="F177" s="15" t="s">
        <v>349</v>
      </c>
      <c r="G177" s="15" t="s">
        <v>35</v>
      </c>
    </row>
    <row r="178" spans="1:7" x14ac:dyDescent="0.25">
      <c r="A178" s="14">
        <v>177</v>
      </c>
      <c r="B178" s="15" t="s">
        <v>186</v>
      </c>
      <c r="C178" s="15" t="s">
        <v>351</v>
      </c>
      <c r="D178" s="15">
        <v>2008</v>
      </c>
      <c r="E178" s="15" t="s">
        <v>7</v>
      </c>
      <c r="F178" s="15" t="s">
        <v>352</v>
      </c>
      <c r="G178" s="15" t="s">
        <v>75</v>
      </c>
    </row>
    <row r="179" spans="1:7" x14ac:dyDescent="0.25">
      <c r="A179" s="14">
        <v>178</v>
      </c>
      <c r="B179" s="15" t="s">
        <v>87</v>
      </c>
      <c r="C179" s="15" t="s">
        <v>353</v>
      </c>
      <c r="D179" s="15">
        <v>2009</v>
      </c>
      <c r="E179" s="15" t="s">
        <v>11</v>
      </c>
      <c r="F179" s="15" t="s">
        <v>352</v>
      </c>
      <c r="G179" s="15" t="s">
        <v>131</v>
      </c>
    </row>
    <row r="180" spans="1:7" x14ac:dyDescent="0.25">
      <c r="A180" s="14">
        <v>179</v>
      </c>
      <c r="B180" s="15" t="s">
        <v>354</v>
      </c>
      <c r="C180" s="15" t="s">
        <v>355</v>
      </c>
      <c r="D180" s="15">
        <v>2009</v>
      </c>
      <c r="E180" s="15" t="s">
        <v>7</v>
      </c>
      <c r="F180" s="15" t="s">
        <v>352</v>
      </c>
      <c r="G180" s="15" t="s">
        <v>75</v>
      </c>
    </row>
    <row r="181" spans="1:7" x14ac:dyDescent="0.25">
      <c r="A181" s="14">
        <v>180</v>
      </c>
      <c r="B181" s="15" t="s">
        <v>117</v>
      </c>
      <c r="C181" s="15" t="s">
        <v>356</v>
      </c>
      <c r="D181" s="15">
        <v>2010</v>
      </c>
      <c r="E181" s="15" t="s">
        <v>11</v>
      </c>
      <c r="F181" s="15" t="s">
        <v>352</v>
      </c>
      <c r="G181" s="15" t="s">
        <v>41</v>
      </c>
    </row>
    <row r="182" spans="1:7" x14ac:dyDescent="0.25">
      <c r="A182" s="14">
        <v>181</v>
      </c>
      <c r="B182" s="15" t="s">
        <v>357</v>
      </c>
      <c r="C182" s="15" t="s">
        <v>358</v>
      </c>
      <c r="D182" s="15">
        <v>2010</v>
      </c>
      <c r="E182" s="15" t="s">
        <v>11</v>
      </c>
      <c r="F182" s="15" t="s">
        <v>352</v>
      </c>
      <c r="G182" s="15" t="s">
        <v>41</v>
      </c>
    </row>
    <row r="183" spans="1:7" x14ac:dyDescent="0.25">
      <c r="A183" s="14">
        <v>182</v>
      </c>
      <c r="B183" s="15" t="s">
        <v>5</v>
      </c>
      <c r="C183" s="15" t="s">
        <v>6</v>
      </c>
      <c r="D183" s="15">
        <v>1985</v>
      </c>
      <c r="E183" s="15" t="s">
        <v>7</v>
      </c>
      <c r="F183" s="15"/>
      <c r="G183" s="15" t="s">
        <v>8</v>
      </c>
    </row>
    <row r="184" spans="1:7" x14ac:dyDescent="0.25">
      <c r="A184" s="14">
        <v>183</v>
      </c>
      <c r="B184" s="15" t="s">
        <v>9</v>
      </c>
      <c r="C184" s="15" t="s">
        <v>10</v>
      </c>
      <c r="D184" s="15">
        <v>1962</v>
      </c>
      <c r="E184" s="15" t="s">
        <v>11</v>
      </c>
      <c r="F184" s="15"/>
      <c r="G184" s="15" t="s">
        <v>12</v>
      </c>
    </row>
    <row r="185" spans="1:7" x14ac:dyDescent="0.25">
      <c r="A185" s="14">
        <v>184</v>
      </c>
      <c r="B185" s="15" t="s">
        <v>13</v>
      </c>
      <c r="C185" s="15" t="s">
        <v>14</v>
      </c>
      <c r="D185" s="15">
        <v>1957</v>
      </c>
      <c r="E185" s="15" t="s">
        <v>11</v>
      </c>
      <c r="F185" s="15"/>
      <c r="G185" s="15" t="s">
        <v>12</v>
      </c>
    </row>
    <row r="186" spans="1:7" x14ac:dyDescent="0.25">
      <c r="A186" s="14">
        <v>185</v>
      </c>
      <c r="B186" s="15" t="s">
        <v>18</v>
      </c>
      <c r="C186" s="15" t="s">
        <v>19</v>
      </c>
      <c r="D186" s="15">
        <v>2014</v>
      </c>
      <c r="E186" s="15" t="s">
        <v>11</v>
      </c>
      <c r="F186" s="15"/>
      <c r="G186" s="15" t="s">
        <v>20</v>
      </c>
    </row>
    <row r="187" spans="1:7" x14ac:dyDescent="0.25">
      <c r="A187" s="14">
        <v>186</v>
      </c>
      <c r="B187" s="15" t="s">
        <v>15</v>
      </c>
      <c r="C187" s="15" t="s">
        <v>16</v>
      </c>
      <c r="D187" s="15">
        <v>2007</v>
      </c>
      <c r="E187" s="15" t="s">
        <v>7</v>
      </c>
      <c r="F187" s="15"/>
      <c r="G187" s="15" t="s">
        <v>17</v>
      </c>
    </row>
    <row r="188" spans="1:7" x14ac:dyDescent="0.25">
      <c r="A188" s="14">
        <v>187</v>
      </c>
      <c r="B188" s="15" t="s">
        <v>21</v>
      </c>
      <c r="C188" s="15" t="s">
        <v>22</v>
      </c>
      <c r="D188" s="15">
        <v>1983</v>
      </c>
      <c r="E188" s="15" t="s">
        <v>7</v>
      </c>
      <c r="F188" s="15"/>
      <c r="G188" s="15" t="s">
        <v>8</v>
      </c>
    </row>
    <row r="189" spans="1:7" x14ac:dyDescent="0.25">
      <c r="A189" s="14">
        <v>188</v>
      </c>
      <c r="B189" s="15" t="s">
        <v>21</v>
      </c>
      <c r="C189" s="15" t="s">
        <v>22</v>
      </c>
      <c r="D189" s="15">
        <v>1983</v>
      </c>
      <c r="E189" s="15" t="s">
        <v>7</v>
      </c>
      <c r="F189" s="15"/>
      <c r="G189" s="15" t="s">
        <v>346</v>
      </c>
    </row>
    <row r="190" spans="1:7" x14ac:dyDescent="0.25">
      <c r="A190" s="14">
        <v>189</v>
      </c>
      <c r="B190" s="15" t="s">
        <v>23</v>
      </c>
      <c r="C190" s="15" t="s">
        <v>24</v>
      </c>
      <c r="D190" s="15">
        <v>1991</v>
      </c>
      <c r="E190" s="15" t="s">
        <v>11</v>
      </c>
      <c r="F190" s="15"/>
      <c r="G190" s="15" t="s">
        <v>25</v>
      </c>
    </row>
    <row r="191" spans="1:7" x14ac:dyDescent="0.25">
      <c r="A191" s="14">
        <v>190</v>
      </c>
      <c r="B191" s="15" t="s">
        <v>26</v>
      </c>
      <c r="C191" s="15" t="s">
        <v>27</v>
      </c>
      <c r="D191" s="15">
        <v>2002</v>
      </c>
      <c r="E191" s="15" t="s">
        <v>7</v>
      </c>
      <c r="F191" s="15"/>
      <c r="G191" s="15" t="s">
        <v>8</v>
      </c>
    </row>
    <row r="192" spans="1:7" x14ac:dyDescent="0.25">
      <c r="A192" s="14">
        <v>191</v>
      </c>
      <c r="B192" s="15" t="s">
        <v>28</v>
      </c>
      <c r="C192" s="15" t="s">
        <v>29</v>
      </c>
      <c r="D192" s="15">
        <v>1987</v>
      </c>
      <c r="E192" s="15" t="s">
        <v>11</v>
      </c>
      <c r="F192" s="15"/>
      <c r="G192" s="15" t="s">
        <v>30</v>
      </c>
    </row>
    <row r="193" spans="1:7" x14ac:dyDescent="0.25">
      <c r="A193" s="14">
        <v>192</v>
      </c>
      <c r="B193" s="15" t="s">
        <v>31</v>
      </c>
      <c r="C193" s="15" t="s">
        <v>32</v>
      </c>
      <c r="D193" s="15">
        <v>1994</v>
      </c>
      <c r="E193" s="15" t="s">
        <v>7</v>
      </c>
      <c r="F193" s="15"/>
      <c r="G193" s="15" t="s">
        <v>8</v>
      </c>
    </row>
    <row r="194" spans="1:7" x14ac:dyDescent="0.25">
      <c r="A194" s="14">
        <v>193</v>
      </c>
      <c r="B194" s="15" t="s">
        <v>45</v>
      </c>
      <c r="C194" s="15" t="s">
        <v>46</v>
      </c>
      <c r="D194" s="15">
        <v>2014</v>
      </c>
      <c r="E194" s="15" t="s">
        <v>7</v>
      </c>
      <c r="F194" s="15"/>
      <c r="G194" s="15" t="s">
        <v>47</v>
      </c>
    </row>
    <row r="195" spans="1:7" x14ac:dyDescent="0.25">
      <c r="A195" s="14">
        <v>194</v>
      </c>
      <c r="B195" s="15" t="s">
        <v>33</v>
      </c>
      <c r="C195" s="15" t="s">
        <v>34</v>
      </c>
      <c r="D195" s="15">
        <v>2006</v>
      </c>
      <c r="E195" s="15" t="s">
        <v>11</v>
      </c>
      <c r="F195" s="15"/>
      <c r="G195" s="15" t="s">
        <v>35</v>
      </c>
    </row>
    <row r="196" spans="1:7" x14ac:dyDescent="0.25">
      <c r="A196" s="14">
        <v>195</v>
      </c>
      <c r="B196" s="15" t="s">
        <v>36</v>
      </c>
      <c r="C196" s="15" t="s">
        <v>37</v>
      </c>
      <c r="D196" s="15">
        <v>1959</v>
      </c>
      <c r="E196" s="15" t="s">
        <v>11</v>
      </c>
      <c r="F196" s="15"/>
      <c r="G196" s="15" t="s">
        <v>12</v>
      </c>
    </row>
    <row r="197" spans="1:7" x14ac:dyDescent="0.25">
      <c r="A197" s="14">
        <v>196</v>
      </c>
      <c r="B197" s="15" t="s">
        <v>38</v>
      </c>
      <c r="C197" s="15" t="s">
        <v>37</v>
      </c>
      <c r="D197" s="15">
        <v>1987</v>
      </c>
      <c r="E197" s="15" t="s">
        <v>11</v>
      </c>
      <c r="F197" s="15"/>
      <c r="G197" s="15" t="s">
        <v>30</v>
      </c>
    </row>
    <row r="198" spans="1:7" x14ac:dyDescent="0.25">
      <c r="A198" s="14">
        <v>197</v>
      </c>
      <c r="B198" s="15" t="s">
        <v>39</v>
      </c>
      <c r="C198" s="15" t="s">
        <v>40</v>
      </c>
      <c r="D198" s="15">
        <v>2011</v>
      </c>
      <c r="E198" s="15" t="s">
        <v>11</v>
      </c>
      <c r="F198" s="15"/>
      <c r="G198" s="15" t="s">
        <v>41</v>
      </c>
    </row>
    <row r="199" spans="1:7" x14ac:dyDescent="0.25">
      <c r="A199" s="14">
        <v>198</v>
      </c>
      <c r="B199" s="15" t="s">
        <v>42</v>
      </c>
      <c r="C199" s="15" t="s">
        <v>43</v>
      </c>
      <c r="D199" s="15">
        <v>1954</v>
      </c>
      <c r="E199" s="15" t="s">
        <v>7</v>
      </c>
      <c r="F199" s="15"/>
      <c r="G199" s="15" t="s">
        <v>44</v>
      </c>
    </row>
    <row r="200" spans="1:7" x14ac:dyDescent="0.25">
      <c r="A200" s="14">
        <v>199</v>
      </c>
      <c r="B200" s="15" t="s">
        <v>48</v>
      </c>
      <c r="C200" s="15" t="s">
        <v>49</v>
      </c>
      <c r="D200" s="15">
        <v>1961</v>
      </c>
      <c r="E200" s="15" t="s">
        <v>11</v>
      </c>
      <c r="F200" s="15"/>
      <c r="G200" s="15" t="s">
        <v>12</v>
      </c>
    </row>
    <row r="201" spans="1:7" x14ac:dyDescent="0.25">
      <c r="A201" s="14">
        <v>200</v>
      </c>
      <c r="B201" s="15" t="s">
        <v>583</v>
      </c>
      <c r="C201" s="15" t="s">
        <v>584</v>
      </c>
      <c r="D201" s="15">
        <v>1988</v>
      </c>
      <c r="E201" s="15" t="s">
        <v>11</v>
      </c>
      <c r="F201" s="15"/>
      <c r="G201" s="15" t="s">
        <v>30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0568F-89B3-49F4-AC33-200F53E9A165}">
  <dimension ref="A1:G201"/>
  <sheetViews>
    <sheetView workbookViewId="0">
      <selection activeCell="L5" sqref="L5"/>
    </sheetView>
  </sheetViews>
  <sheetFormatPr defaultRowHeight="15" x14ac:dyDescent="0.25"/>
  <cols>
    <col min="1" max="1" width="4.140625" bestFit="1" customWidth="1"/>
    <col min="2" max="2" width="14.42578125" bestFit="1" customWidth="1"/>
    <col min="3" max="3" width="13.7109375" bestFit="1" customWidth="1"/>
    <col min="4" max="4" width="6.5703125" bestFit="1" customWidth="1"/>
    <col min="5" max="5" width="10.85546875" bestFit="1" customWidth="1"/>
    <col min="6" max="6" width="19.28515625" bestFit="1" customWidth="1"/>
    <col min="7" max="7" width="15.5703125" bestFit="1" customWidth="1"/>
  </cols>
  <sheetData>
    <row r="1" spans="1:7" x14ac:dyDescent="0.25">
      <c r="A1" s="12" t="s">
        <v>598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581</v>
      </c>
      <c r="G1" s="13" t="s">
        <v>4</v>
      </c>
    </row>
    <row r="2" spans="1:7" x14ac:dyDescent="0.25">
      <c r="A2" s="14">
        <v>5</v>
      </c>
      <c r="B2" s="15" t="s">
        <v>58</v>
      </c>
      <c r="C2" s="15" t="s">
        <v>59</v>
      </c>
      <c r="D2" s="15">
        <v>2016</v>
      </c>
      <c r="E2" s="15" t="s">
        <v>11</v>
      </c>
      <c r="F2" s="16" t="s">
        <v>600</v>
      </c>
      <c r="G2" s="16" t="s">
        <v>604</v>
      </c>
    </row>
    <row r="3" spans="1:7" x14ac:dyDescent="0.25">
      <c r="A3" s="14">
        <v>7</v>
      </c>
      <c r="B3" s="15" t="s">
        <v>62</v>
      </c>
      <c r="C3" s="15" t="s">
        <v>63</v>
      </c>
      <c r="D3" s="15">
        <v>2017</v>
      </c>
      <c r="E3" s="15" t="s">
        <v>11</v>
      </c>
      <c r="F3" s="16" t="s">
        <v>600</v>
      </c>
      <c r="G3" s="16" t="s">
        <v>604</v>
      </c>
    </row>
    <row r="4" spans="1:7" x14ac:dyDescent="0.25">
      <c r="A4" s="14">
        <v>10</v>
      </c>
      <c r="B4" s="15" t="s">
        <v>68</v>
      </c>
      <c r="C4" s="15" t="s">
        <v>69</v>
      </c>
      <c r="D4" s="15">
        <v>2016</v>
      </c>
      <c r="E4" s="15" t="s">
        <v>11</v>
      </c>
      <c r="F4" s="16" t="s">
        <v>600</v>
      </c>
      <c r="G4" s="16" t="s">
        <v>604</v>
      </c>
    </row>
    <row r="5" spans="1:7" x14ac:dyDescent="0.25">
      <c r="A5" s="14">
        <v>38</v>
      </c>
      <c r="B5" s="15" t="s">
        <v>127</v>
      </c>
      <c r="C5" s="15" t="s">
        <v>128</v>
      </c>
      <c r="D5" s="15">
        <v>2016</v>
      </c>
      <c r="E5" s="15" t="s">
        <v>11</v>
      </c>
      <c r="F5" s="16" t="s">
        <v>601</v>
      </c>
      <c r="G5" s="16" t="s">
        <v>604</v>
      </c>
    </row>
    <row r="6" spans="1:7" x14ac:dyDescent="0.25">
      <c r="A6" s="14">
        <v>86</v>
      </c>
      <c r="B6" s="15" t="s">
        <v>212</v>
      </c>
      <c r="C6" s="15" t="s">
        <v>213</v>
      </c>
      <c r="D6" s="15">
        <v>2017</v>
      </c>
      <c r="E6" s="15" t="s">
        <v>11</v>
      </c>
      <c r="F6" s="15" t="s">
        <v>214</v>
      </c>
      <c r="G6" s="16" t="s">
        <v>604</v>
      </c>
    </row>
    <row r="7" spans="1:7" x14ac:dyDescent="0.25">
      <c r="A7" s="14">
        <v>88</v>
      </c>
      <c r="B7" s="15" t="s">
        <v>217</v>
      </c>
      <c r="C7" s="15" t="s">
        <v>216</v>
      </c>
      <c r="D7" s="15">
        <v>2017</v>
      </c>
      <c r="E7" s="15" t="s">
        <v>11</v>
      </c>
      <c r="F7" s="15" t="s">
        <v>214</v>
      </c>
      <c r="G7" s="16" t="s">
        <v>604</v>
      </c>
    </row>
    <row r="8" spans="1:7" x14ac:dyDescent="0.25">
      <c r="A8" s="14">
        <v>89</v>
      </c>
      <c r="B8" s="15" t="s">
        <v>218</v>
      </c>
      <c r="C8" s="15" t="s">
        <v>219</v>
      </c>
      <c r="D8" s="15">
        <v>2016</v>
      </c>
      <c r="E8" s="15" t="s">
        <v>11</v>
      </c>
      <c r="F8" s="15" t="s">
        <v>214</v>
      </c>
      <c r="G8" s="16" t="s">
        <v>604</v>
      </c>
    </row>
    <row r="9" spans="1:7" x14ac:dyDescent="0.25">
      <c r="A9" s="14">
        <v>91</v>
      </c>
      <c r="B9" s="15" t="s">
        <v>206</v>
      </c>
      <c r="C9" s="15" t="s">
        <v>222</v>
      </c>
      <c r="D9" s="15">
        <v>2017</v>
      </c>
      <c r="E9" s="15" t="s">
        <v>11</v>
      </c>
      <c r="F9" s="15" t="s">
        <v>214</v>
      </c>
      <c r="G9" s="16" t="s">
        <v>604</v>
      </c>
    </row>
    <row r="10" spans="1:7" x14ac:dyDescent="0.25">
      <c r="A10" s="14">
        <v>92</v>
      </c>
      <c r="B10" s="15" t="s">
        <v>223</v>
      </c>
      <c r="C10" s="15" t="s">
        <v>224</v>
      </c>
      <c r="D10" s="15">
        <v>2016</v>
      </c>
      <c r="E10" s="15" t="s">
        <v>11</v>
      </c>
      <c r="F10" s="15" t="s">
        <v>214</v>
      </c>
      <c r="G10" s="16" t="s">
        <v>604</v>
      </c>
    </row>
    <row r="11" spans="1:7" x14ac:dyDescent="0.25">
      <c r="A11" s="14">
        <v>94</v>
      </c>
      <c r="B11" s="15" t="s">
        <v>226</v>
      </c>
      <c r="C11" s="15" t="s">
        <v>227</v>
      </c>
      <c r="D11" s="15">
        <v>2017</v>
      </c>
      <c r="E11" s="15" t="s">
        <v>11</v>
      </c>
      <c r="F11" s="15" t="s">
        <v>214</v>
      </c>
      <c r="G11" s="16" t="s">
        <v>604</v>
      </c>
    </row>
    <row r="12" spans="1:7" x14ac:dyDescent="0.25">
      <c r="A12" s="14">
        <v>95</v>
      </c>
      <c r="B12" s="15" t="s">
        <v>38</v>
      </c>
      <c r="C12" s="15" t="s">
        <v>228</v>
      </c>
      <c r="D12" s="15">
        <v>2017</v>
      </c>
      <c r="E12" s="15" t="s">
        <v>11</v>
      </c>
      <c r="F12" s="15" t="s">
        <v>214</v>
      </c>
      <c r="G12" s="16" t="s">
        <v>604</v>
      </c>
    </row>
    <row r="13" spans="1:7" x14ac:dyDescent="0.25">
      <c r="A13" s="14">
        <v>96</v>
      </c>
      <c r="B13" s="15" t="s">
        <v>229</v>
      </c>
      <c r="C13" s="15" t="s">
        <v>230</v>
      </c>
      <c r="D13" s="15">
        <v>2016</v>
      </c>
      <c r="E13" s="15" t="s">
        <v>11</v>
      </c>
      <c r="F13" s="15" t="s">
        <v>214</v>
      </c>
      <c r="G13" s="16" t="s">
        <v>604</v>
      </c>
    </row>
    <row r="14" spans="1:7" x14ac:dyDescent="0.25">
      <c r="A14" s="14">
        <v>103</v>
      </c>
      <c r="B14" s="15" t="s">
        <v>18</v>
      </c>
      <c r="C14" s="15" t="s">
        <v>240</v>
      </c>
      <c r="D14" s="15">
        <v>2017</v>
      </c>
      <c r="E14" s="15" t="s">
        <v>11</v>
      </c>
      <c r="F14" s="15" t="s">
        <v>214</v>
      </c>
      <c r="G14" s="16" t="s">
        <v>604</v>
      </c>
    </row>
    <row r="15" spans="1:7" x14ac:dyDescent="0.25">
      <c r="A15" s="14">
        <v>111</v>
      </c>
      <c r="B15" s="15" t="s">
        <v>251</v>
      </c>
      <c r="C15" s="15" t="s">
        <v>252</v>
      </c>
      <c r="D15" s="15">
        <v>2017</v>
      </c>
      <c r="E15" s="15" t="s">
        <v>11</v>
      </c>
      <c r="F15" s="15" t="s">
        <v>214</v>
      </c>
      <c r="G15" s="16" t="s">
        <v>604</v>
      </c>
    </row>
    <row r="16" spans="1:7" x14ac:dyDescent="0.25">
      <c r="A16" s="14">
        <v>116</v>
      </c>
      <c r="B16" s="15" t="s">
        <v>257</v>
      </c>
      <c r="C16" s="15" t="s">
        <v>207</v>
      </c>
      <c r="D16" s="15">
        <v>2017</v>
      </c>
      <c r="E16" s="15" t="s">
        <v>11</v>
      </c>
      <c r="F16" s="15" t="s">
        <v>214</v>
      </c>
      <c r="G16" s="16" t="s">
        <v>604</v>
      </c>
    </row>
    <row r="17" spans="1:7" x14ac:dyDescent="0.25">
      <c r="A17" s="14">
        <v>126</v>
      </c>
      <c r="B17" s="15" t="s">
        <v>272</v>
      </c>
      <c r="C17" s="15" t="s">
        <v>222</v>
      </c>
      <c r="D17" s="15">
        <v>2016</v>
      </c>
      <c r="E17" s="15" t="s">
        <v>11</v>
      </c>
      <c r="F17" s="16" t="s">
        <v>602</v>
      </c>
      <c r="G17" s="16" t="s">
        <v>604</v>
      </c>
    </row>
    <row r="18" spans="1:7" x14ac:dyDescent="0.25">
      <c r="A18" s="14">
        <v>127</v>
      </c>
      <c r="B18" s="15" t="s">
        <v>273</v>
      </c>
      <c r="C18" s="15" t="s">
        <v>222</v>
      </c>
      <c r="D18" s="15">
        <v>2016</v>
      </c>
      <c r="E18" s="15" t="s">
        <v>11</v>
      </c>
      <c r="F18" s="16" t="s">
        <v>602</v>
      </c>
      <c r="G18" s="16" t="s">
        <v>604</v>
      </c>
    </row>
    <row r="19" spans="1:7" x14ac:dyDescent="0.25">
      <c r="A19" s="14">
        <v>152</v>
      </c>
      <c r="B19" s="15" t="s">
        <v>308</v>
      </c>
      <c r="C19" s="15" t="s">
        <v>309</v>
      </c>
      <c r="D19" s="15">
        <v>2016</v>
      </c>
      <c r="E19" s="15" t="s">
        <v>11</v>
      </c>
      <c r="F19" s="16" t="s">
        <v>602</v>
      </c>
      <c r="G19" s="16" t="s">
        <v>604</v>
      </c>
    </row>
    <row r="20" spans="1:7" x14ac:dyDescent="0.25">
      <c r="A20" s="14">
        <v>157</v>
      </c>
      <c r="B20" s="15" t="s">
        <v>318</v>
      </c>
      <c r="C20" s="15" t="s">
        <v>319</v>
      </c>
      <c r="D20" s="15">
        <v>2016</v>
      </c>
      <c r="E20" s="15" t="s">
        <v>11</v>
      </c>
      <c r="F20" s="16" t="s">
        <v>602</v>
      </c>
      <c r="G20" s="16" t="s">
        <v>604</v>
      </c>
    </row>
    <row r="21" spans="1:7" x14ac:dyDescent="0.25">
      <c r="A21" s="14">
        <v>168</v>
      </c>
      <c r="B21" s="15" t="s">
        <v>333</v>
      </c>
      <c r="C21" s="15" t="s">
        <v>334</v>
      </c>
      <c r="D21" s="15">
        <v>2016</v>
      </c>
      <c r="E21" s="15" t="s">
        <v>11</v>
      </c>
      <c r="F21" s="16" t="s">
        <v>602</v>
      </c>
      <c r="G21" s="16" t="s">
        <v>604</v>
      </c>
    </row>
    <row r="22" spans="1:7" x14ac:dyDescent="0.25">
      <c r="A22" s="14">
        <v>175</v>
      </c>
      <c r="B22" s="15" t="s">
        <v>348</v>
      </c>
      <c r="C22" s="15" t="s">
        <v>309</v>
      </c>
      <c r="D22" s="15">
        <v>2016</v>
      </c>
      <c r="E22" s="15" t="s">
        <v>11</v>
      </c>
      <c r="F22" s="15" t="s">
        <v>349</v>
      </c>
      <c r="G22" s="16" t="s">
        <v>604</v>
      </c>
    </row>
    <row r="23" spans="1:7" x14ac:dyDescent="0.25">
      <c r="A23" s="14">
        <v>189</v>
      </c>
      <c r="B23" s="15" t="s">
        <v>23</v>
      </c>
      <c r="C23" s="15" t="s">
        <v>24</v>
      </c>
      <c r="D23" s="15">
        <v>1991</v>
      </c>
      <c r="E23" s="15" t="s">
        <v>11</v>
      </c>
      <c r="F23" s="15"/>
      <c r="G23" s="16" t="s">
        <v>604</v>
      </c>
    </row>
    <row r="24" spans="1:7" x14ac:dyDescent="0.25">
      <c r="A24" s="14">
        <v>3</v>
      </c>
      <c r="B24" s="15" t="s">
        <v>52</v>
      </c>
      <c r="C24" s="15" t="s">
        <v>53</v>
      </c>
      <c r="D24" s="15">
        <v>2016</v>
      </c>
      <c r="E24" s="15" t="s">
        <v>7</v>
      </c>
      <c r="F24" s="16" t="s">
        <v>600</v>
      </c>
      <c r="G24" s="16" t="s">
        <v>605</v>
      </c>
    </row>
    <row r="25" spans="1:7" x14ac:dyDescent="0.25">
      <c r="A25" s="14">
        <v>28</v>
      </c>
      <c r="B25" s="15" t="s">
        <v>108</v>
      </c>
      <c r="C25" s="15" t="s">
        <v>109</v>
      </c>
      <c r="D25" s="15">
        <v>2016</v>
      </c>
      <c r="E25" s="15" t="s">
        <v>7</v>
      </c>
      <c r="F25" s="16" t="s">
        <v>601</v>
      </c>
      <c r="G25" s="16" t="s">
        <v>605</v>
      </c>
    </row>
    <row r="26" spans="1:7" x14ac:dyDescent="0.25">
      <c r="A26" s="14">
        <v>47</v>
      </c>
      <c r="B26" s="15" t="s">
        <v>146</v>
      </c>
      <c r="C26" s="15" t="s">
        <v>147</v>
      </c>
      <c r="D26" s="15">
        <v>2016</v>
      </c>
      <c r="E26" s="15" t="s">
        <v>7</v>
      </c>
      <c r="F26" s="16" t="s">
        <v>601</v>
      </c>
      <c r="G26" s="16" t="s">
        <v>605</v>
      </c>
    </row>
    <row r="27" spans="1:7" x14ac:dyDescent="0.25">
      <c r="A27" s="14">
        <v>51</v>
      </c>
      <c r="B27" s="15"/>
      <c r="C27" s="15" t="s">
        <v>155</v>
      </c>
      <c r="D27" s="15">
        <v>2016</v>
      </c>
      <c r="E27" s="15" t="s">
        <v>7</v>
      </c>
      <c r="F27" s="16" t="s">
        <v>601</v>
      </c>
      <c r="G27" s="16" t="s">
        <v>605</v>
      </c>
    </row>
    <row r="28" spans="1:7" x14ac:dyDescent="0.25">
      <c r="A28" s="14">
        <v>52</v>
      </c>
      <c r="B28" s="15" t="s">
        <v>60</v>
      </c>
      <c r="C28" s="15" t="s">
        <v>152</v>
      </c>
      <c r="D28" s="15">
        <v>2016</v>
      </c>
      <c r="E28" s="15" t="s">
        <v>7</v>
      </c>
      <c r="F28" s="16" t="s">
        <v>601</v>
      </c>
      <c r="G28" s="16" t="s">
        <v>605</v>
      </c>
    </row>
    <row r="29" spans="1:7" x14ac:dyDescent="0.25">
      <c r="A29" s="14">
        <v>76</v>
      </c>
      <c r="B29" s="15" t="s">
        <v>125</v>
      </c>
      <c r="C29" s="15" t="s">
        <v>192</v>
      </c>
      <c r="D29" s="15">
        <v>2016</v>
      </c>
      <c r="E29" s="15" t="s">
        <v>7</v>
      </c>
      <c r="F29" s="16" t="s">
        <v>601</v>
      </c>
      <c r="G29" s="16" t="s">
        <v>605</v>
      </c>
    </row>
    <row r="30" spans="1:7" x14ac:dyDescent="0.25">
      <c r="A30" s="14">
        <v>90</v>
      </c>
      <c r="B30" s="15" t="s">
        <v>220</v>
      </c>
      <c r="C30" s="15" t="s">
        <v>221</v>
      </c>
      <c r="D30" s="15">
        <v>2017</v>
      </c>
      <c r="E30" s="15" t="s">
        <v>7</v>
      </c>
      <c r="F30" s="15" t="s">
        <v>214</v>
      </c>
      <c r="G30" s="16" t="s">
        <v>605</v>
      </c>
    </row>
    <row r="31" spans="1:7" x14ac:dyDescent="0.25">
      <c r="A31" s="14">
        <v>110</v>
      </c>
      <c r="B31" s="15" t="s">
        <v>250</v>
      </c>
      <c r="C31" s="15" t="s">
        <v>29</v>
      </c>
      <c r="D31" s="15">
        <v>2017</v>
      </c>
      <c r="E31" s="15" t="s">
        <v>7</v>
      </c>
      <c r="F31" s="15" t="s">
        <v>214</v>
      </c>
      <c r="G31" s="16" t="s">
        <v>605</v>
      </c>
    </row>
    <row r="32" spans="1:7" x14ac:dyDescent="0.25">
      <c r="A32" s="14">
        <v>132</v>
      </c>
      <c r="B32" s="15" t="s">
        <v>277</v>
      </c>
      <c r="C32" s="15" t="s">
        <v>278</v>
      </c>
      <c r="D32" s="15">
        <v>2016</v>
      </c>
      <c r="E32" s="15" t="s">
        <v>7</v>
      </c>
      <c r="F32" s="16" t="s">
        <v>602</v>
      </c>
      <c r="G32" s="16" t="s">
        <v>605</v>
      </c>
    </row>
    <row r="33" spans="1:7" x14ac:dyDescent="0.25">
      <c r="A33" s="14">
        <v>138</v>
      </c>
      <c r="B33" s="15" t="s">
        <v>288</v>
      </c>
      <c r="C33" s="15" t="s">
        <v>289</v>
      </c>
      <c r="D33" s="15">
        <v>2017</v>
      </c>
      <c r="E33" s="15" t="s">
        <v>7</v>
      </c>
      <c r="F33" s="16" t="s">
        <v>602</v>
      </c>
      <c r="G33" s="16" t="s">
        <v>605</v>
      </c>
    </row>
    <row r="34" spans="1:7" x14ac:dyDescent="0.25">
      <c r="A34" s="14">
        <v>144</v>
      </c>
      <c r="B34" s="15" t="s">
        <v>300</v>
      </c>
      <c r="C34" s="15" t="s">
        <v>301</v>
      </c>
      <c r="D34" s="15">
        <v>2016</v>
      </c>
      <c r="E34" s="15" t="s">
        <v>7</v>
      </c>
      <c r="F34" s="16" t="s">
        <v>602</v>
      </c>
      <c r="G34" s="16" t="s">
        <v>605</v>
      </c>
    </row>
    <row r="35" spans="1:7" x14ac:dyDescent="0.25">
      <c r="A35" s="14">
        <v>166</v>
      </c>
      <c r="B35" s="15" t="s">
        <v>329</v>
      </c>
      <c r="C35" s="15" t="s">
        <v>330</v>
      </c>
      <c r="D35" s="15">
        <v>2016</v>
      </c>
      <c r="E35" s="15" t="s">
        <v>7</v>
      </c>
      <c r="F35" s="16" t="s">
        <v>602</v>
      </c>
      <c r="G35" s="16" t="s">
        <v>605</v>
      </c>
    </row>
    <row r="36" spans="1:7" x14ac:dyDescent="0.25">
      <c r="A36" s="14">
        <v>8</v>
      </c>
      <c r="B36" s="15" t="s">
        <v>64</v>
      </c>
      <c r="C36" s="15" t="s">
        <v>65</v>
      </c>
      <c r="D36" s="15">
        <v>2015</v>
      </c>
      <c r="E36" s="15" t="s">
        <v>11</v>
      </c>
      <c r="F36" s="16" t="s">
        <v>600</v>
      </c>
      <c r="G36" s="16" t="s">
        <v>606</v>
      </c>
    </row>
    <row r="37" spans="1:7" x14ac:dyDescent="0.25">
      <c r="A37" s="14">
        <v>17</v>
      </c>
      <c r="B37" s="15" t="s">
        <v>85</v>
      </c>
      <c r="C37" s="15" t="s">
        <v>86</v>
      </c>
      <c r="D37" s="15">
        <v>2015</v>
      </c>
      <c r="E37" s="15" t="s">
        <v>11</v>
      </c>
      <c r="F37" s="15" t="s">
        <v>72</v>
      </c>
      <c r="G37" s="16" t="s">
        <v>606</v>
      </c>
    </row>
    <row r="38" spans="1:7" x14ac:dyDescent="0.25">
      <c r="A38" s="14">
        <v>22</v>
      </c>
      <c r="B38" s="15" t="s">
        <v>95</v>
      </c>
      <c r="C38" s="15" t="s">
        <v>96</v>
      </c>
      <c r="D38" s="15">
        <v>2014</v>
      </c>
      <c r="E38" s="15" t="s">
        <v>11</v>
      </c>
      <c r="F38" s="16" t="s">
        <v>601</v>
      </c>
      <c r="G38" s="16" t="s">
        <v>606</v>
      </c>
    </row>
    <row r="39" spans="1:7" x14ac:dyDescent="0.25">
      <c r="A39" s="14">
        <v>33</v>
      </c>
      <c r="B39" s="15" t="s">
        <v>117</v>
      </c>
      <c r="C39" s="15" t="s">
        <v>118</v>
      </c>
      <c r="D39" s="15">
        <v>2014</v>
      </c>
      <c r="E39" s="15" t="s">
        <v>11</v>
      </c>
      <c r="F39" s="16" t="s">
        <v>601</v>
      </c>
      <c r="G39" s="16" t="s">
        <v>606</v>
      </c>
    </row>
    <row r="40" spans="1:7" x14ac:dyDescent="0.25">
      <c r="A40" s="14">
        <v>35</v>
      </c>
      <c r="B40" s="15" t="s">
        <v>121</v>
      </c>
      <c r="C40" s="15" t="s">
        <v>122</v>
      </c>
      <c r="D40" s="15">
        <v>2015</v>
      </c>
      <c r="E40" s="15" t="s">
        <v>11</v>
      </c>
      <c r="F40" s="16" t="s">
        <v>601</v>
      </c>
      <c r="G40" s="16" t="s">
        <v>606</v>
      </c>
    </row>
    <row r="41" spans="1:7" x14ac:dyDescent="0.25">
      <c r="A41" s="14">
        <v>36</v>
      </c>
      <c r="B41" s="15" t="s">
        <v>123</v>
      </c>
      <c r="C41" s="15" t="s">
        <v>124</v>
      </c>
      <c r="D41" s="15">
        <v>2014</v>
      </c>
      <c r="E41" s="15" t="s">
        <v>11</v>
      </c>
      <c r="F41" s="16" t="s">
        <v>601</v>
      </c>
      <c r="G41" s="16" t="s">
        <v>606</v>
      </c>
    </row>
    <row r="42" spans="1:7" x14ac:dyDescent="0.25">
      <c r="A42" s="14">
        <v>56</v>
      </c>
      <c r="B42" s="15" t="s">
        <v>160</v>
      </c>
      <c r="C42" s="15" t="s">
        <v>161</v>
      </c>
      <c r="D42" s="15">
        <v>2015</v>
      </c>
      <c r="E42" s="15" t="s">
        <v>11</v>
      </c>
      <c r="F42" s="16" t="s">
        <v>601</v>
      </c>
      <c r="G42" s="16" t="s">
        <v>606</v>
      </c>
    </row>
    <row r="43" spans="1:7" x14ac:dyDescent="0.25">
      <c r="A43" s="14">
        <v>68</v>
      </c>
      <c r="B43" s="15" t="s">
        <v>178</v>
      </c>
      <c r="C43" s="15" t="s">
        <v>176</v>
      </c>
      <c r="D43" s="15">
        <v>2015</v>
      </c>
      <c r="E43" s="15" t="s">
        <v>11</v>
      </c>
      <c r="F43" s="16" t="s">
        <v>601</v>
      </c>
      <c r="G43" s="16" t="s">
        <v>606</v>
      </c>
    </row>
    <row r="44" spans="1:7" x14ac:dyDescent="0.25">
      <c r="A44" s="14">
        <v>85</v>
      </c>
      <c r="B44" s="15" t="s">
        <v>206</v>
      </c>
      <c r="C44" s="15" t="s">
        <v>207</v>
      </c>
      <c r="D44" s="15">
        <v>2015</v>
      </c>
      <c r="E44" s="15" t="s">
        <v>11</v>
      </c>
      <c r="F44" s="16" t="s">
        <v>601</v>
      </c>
      <c r="G44" s="16" t="s">
        <v>606</v>
      </c>
    </row>
    <row r="45" spans="1:7" x14ac:dyDescent="0.25">
      <c r="A45" s="14">
        <v>97</v>
      </c>
      <c r="B45" s="15" t="s">
        <v>68</v>
      </c>
      <c r="C45" s="15" t="s">
        <v>231</v>
      </c>
      <c r="D45" s="15">
        <v>2015</v>
      </c>
      <c r="E45" s="15" t="s">
        <v>11</v>
      </c>
      <c r="F45" s="15" t="s">
        <v>214</v>
      </c>
      <c r="G45" s="16" t="s">
        <v>606</v>
      </c>
    </row>
    <row r="46" spans="1:7" x14ac:dyDescent="0.25">
      <c r="A46" s="14">
        <v>100</v>
      </c>
      <c r="B46" s="15" t="s">
        <v>236</v>
      </c>
      <c r="C46" s="15" t="s">
        <v>237</v>
      </c>
      <c r="D46" s="15">
        <v>2014</v>
      </c>
      <c r="E46" s="15" t="s">
        <v>11</v>
      </c>
      <c r="F46" s="15" t="s">
        <v>214</v>
      </c>
      <c r="G46" s="16" t="s">
        <v>606</v>
      </c>
    </row>
    <row r="47" spans="1:7" x14ac:dyDescent="0.25">
      <c r="A47" s="14">
        <v>108</v>
      </c>
      <c r="B47" s="15" t="s">
        <v>246</v>
      </c>
      <c r="C47" s="15" t="s">
        <v>247</v>
      </c>
      <c r="D47" s="15">
        <v>2015</v>
      </c>
      <c r="E47" s="15" t="s">
        <v>11</v>
      </c>
      <c r="F47" s="15" t="s">
        <v>214</v>
      </c>
      <c r="G47" s="16" t="s">
        <v>606</v>
      </c>
    </row>
    <row r="48" spans="1:7" x14ac:dyDescent="0.25">
      <c r="A48" s="14">
        <v>117</v>
      </c>
      <c r="B48" s="15" t="s">
        <v>258</v>
      </c>
      <c r="C48" s="15" t="s">
        <v>213</v>
      </c>
      <c r="D48" s="15">
        <v>2015</v>
      </c>
      <c r="E48" s="15" t="s">
        <v>11</v>
      </c>
      <c r="F48" s="16" t="s">
        <v>602</v>
      </c>
      <c r="G48" s="16" t="s">
        <v>606</v>
      </c>
    </row>
    <row r="49" spans="1:7" x14ac:dyDescent="0.25">
      <c r="A49" s="14">
        <v>118</v>
      </c>
      <c r="B49" s="15" t="s">
        <v>28</v>
      </c>
      <c r="C49" s="15" t="s">
        <v>260</v>
      </c>
      <c r="D49" s="15">
        <v>2015</v>
      </c>
      <c r="E49" s="15" t="s">
        <v>11</v>
      </c>
      <c r="F49" s="16" t="s">
        <v>602</v>
      </c>
      <c r="G49" s="16" t="s">
        <v>606</v>
      </c>
    </row>
    <row r="50" spans="1:7" x14ac:dyDescent="0.25">
      <c r="A50" s="14">
        <v>122</v>
      </c>
      <c r="B50" s="15" t="s">
        <v>177</v>
      </c>
      <c r="C50" s="15" t="s">
        <v>264</v>
      </c>
      <c r="D50" s="15">
        <v>2015</v>
      </c>
      <c r="E50" s="15" t="s">
        <v>11</v>
      </c>
      <c r="F50" s="16" t="s">
        <v>602</v>
      </c>
      <c r="G50" s="16" t="s">
        <v>606</v>
      </c>
    </row>
    <row r="51" spans="1:7" x14ac:dyDescent="0.25">
      <c r="A51" s="14">
        <v>125</v>
      </c>
      <c r="B51" s="15" t="s">
        <v>269</v>
      </c>
      <c r="C51" s="15" t="s">
        <v>270</v>
      </c>
      <c r="D51" s="15">
        <v>2015</v>
      </c>
      <c r="E51" s="15" t="s">
        <v>11</v>
      </c>
      <c r="F51" s="16" t="s">
        <v>602</v>
      </c>
      <c r="G51" s="16" t="s">
        <v>606</v>
      </c>
    </row>
    <row r="52" spans="1:7" x14ac:dyDescent="0.25">
      <c r="A52" s="14">
        <v>133</v>
      </c>
      <c r="B52" s="15" t="s">
        <v>279</v>
      </c>
      <c r="C52" s="15" t="s">
        <v>280</v>
      </c>
      <c r="D52" s="15">
        <v>2014</v>
      </c>
      <c r="E52" s="15" t="s">
        <v>11</v>
      </c>
      <c r="F52" s="16" t="s">
        <v>602</v>
      </c>
      <c r="G52" s="16" t="s">
        <v>606</v>
      </c>
    </row>
    <row r="53" spans="1:7" x14ac:dyDescent="0.25">
      <c r="A53" s="14">
        <v>135</v>
      </c>
      <c r="B53" s="15" t="s">
        <v>283</v>
      </c>
      <c r="C53" s="15" t="s">
        <v>284</v>
      </c>
      <c r="D53" s="15">
        <v>2015</v>
      </c>
      <c r="E53" s="15" t="s">
        <v>11</v>
      </c>
      <c r="F53" s="16" t="s">
        <v>602</v>
      </c>
      <c r="G53" s="16" t="s">
        <v>606</v>
      </c>
    </row>
    <row r="54" spans="1:7" x14ac:dyDescent="0.25">
      <c r="A54" s="14">
        <v>145</v>
      </c>
      <c r="B54" s="15" t="s">
        <v>297</v>
      </c>
      <c r="C54" s="15" t="s">
        <v>298</v>
      </c>
      <c r="D54" s="15">
        <v>2014</v>
      </c>
      <c r="E54" s="15" t="s">
        <v>11</v>
      </c>
      <c r="F54" s="16" t="s">
        <v>602</v>
      </c>
      <c r="G54" s="16" t="s">
        <v>606</v>
      </c>
    </row>
    <row r="55" spans="1:7" x14ac:dyDescent="0.25">
      <c r="A55" s="14">
        <v>148</v>
      </c>
      <c r="B55" s="15" t="s">
        <v>38</v>
      </c>
      <c r="C55" s="15" t="s">
        <v>302</v>
      </c>
      <c r="D55" s="15">
        <v>2015</v>
      </c>
      <c r="E55" s="15" t="s">
        <v>11</v>
      </c>
      <c r="F55" s="16" t="s">
        <v>602</v>
      </c>
      <c r="G55" s="16" t="s">
        <v>606</v>
      </c>
    </row>
    <row r="56" spans="1:7" x14ac:dyDescent="0.25">
      <c r="A56" s="14">
        <v>161</v>
      </c>
      <c r="B56" s="15" t="s">
        <v>324</v>
      </c>
      <c r="C56" s="15" t="s">
        <v>179</v>
      </c>
      <c r="D56" s="15">
        <v>2015</v>
      </c>
      <c r="E56" s="15" t="s">
        <v>11</v>
      </c>
      <c r="F56" s="16" t="s">
        <v>602</v>
      </c>
      <c r="G56" s="16" t="s">
        <v>606</v>
      </c>
    </row>
    <row r="57" spans="1:7" x14ac:dyDescent="0.25">
      <c r="A57" s="14">
        <v>167</v>
      </c>
      <c r="B57" s="15" t="s">
        <v>331</v>
      </c>
      <c r="C57" s="15" t="s">
        <v>332</v>
      </c>
      <c r="D57" s="15">
        <v>2015</v>
      </c>
      <c r="E57" s="15" t="s">
        <v>11</v>
      </c>
      <c r="F57" s="16" t="s">
        <v>602</v>
      </c>
      <c r="G57" s="16" t="s">
        <v>606</v>
      </c>
    </row>
    <row r="58" spans="1:7" x14ac:dyDescent="0.25">
      <c r="A58" s="14">
        <v>185</v>
      </c>
      <c r="B58" s="15" t="s">
        <v>18</v>
      </c>
      <c r="C58" s="15" t="s">
        <v>19</v>
      </c>
      <c r="D58" s="15">
        <v>2014</v>
      </c>
      <c r="E58" s="15" t="s">
        <v>11</v>
      </c>
      <c r="F58" s="15"/>
      <c r="G58" s="16" t="s">
        <v>606</v>
      </c>
    </row>
    <row r="59" spans="1:7" x14ac:dyDescent="0.25">
      <c r="A59" s="14">
        <v>4</v>
      </c>
      <c r="B59" s="15" t="s">
        <v>56</v>
      </c>
      <c r="C59" s="15" t="s">
        <v>57</v>
      </c>
      <c r="D59" s="15">
        <v>2015</v>
      </c>
      <c r="E59" s="15" t="s">
        <v>7</v>
      </c>
      <c r="F59" s="16" t="s">
        <v>600</v>
      </c>
      <c r="G59" s="16" t="s">
        <v>607</v>
      </c>
    </row>
    <row r="60" spans="1:7" x14ac:dyDescent="0.25">
      <c r="A60" s="14">
        <v>6</v>
      </c>
      <c r="B60" s="15" t="s">
        <v>60</v>
      </c>
      <c r="C60" s="15" t="s">
        <v>61</v>
      </c>
      <c r="D60" s="15">
        <v>2014</v>
      </c>
      <c r="E60" s="15" t="s">
        <v>7</v>
      </c>
      <c r="F60" s="16" t="s">
        <v>600</v>
      </c>
      <c r="G60" s="16" t="s">
        <v>607</v>
      </c>
    </row>
    <row r="61" spans="1:7" x14ac:dyDescent="0.25">
      <c r="A61" s="14">
        <v>9</v>
      </c>
      <c r="B61" s="15" t="s">
        <v>66</v>
      </c>
      <c r="C61" s="15" t="s">
        <v>67</v>
      </c>
      <c r="D61" s="15">
        <v>2014</v>
      </c>
      <c r="E61" s="15" t="s">
        <v>7</v>
      </c>
      <c r="F61" s="16" t="s">
        <v>600</v>
      </c>
      <c r="G61" s="16" t="s">
        <v>607</v>
      </c>
    </row>
    <row r="62" spans="1:7" x14ac:dyDescent="0.25">
      <c r="A62" s="14">
        <v>24</v>
      </c>
      <c r="B62" s="15" t="s">
        <v>101</v>
      </c>
      <c r="C62" s="15" t="s">
        <v>102</v>
      </c>
      <c r="D62" s="15">
        <v>2015</v>
      </c>
      <c r="E62" s="15" t="s">
        <v>7</v>
      </c>
      <c r="F62" s="16" t="s">
        <v>601</v>
      </c>
      <c r="G62" s="16" t="s">
        <v>607</v>
      </c>
    </row>
    <row r="63" spans="1:7" x14ac:dyDescent="0.25">
      <c r="A63" s="14">
        <v>25</v>
      </c>
      <c r="B63" s="15" t="s">
        <v>103</v>
      </c>
      <c r="C63" s="15" t="s">
        <v>104</v>
      </c>
      <c r="D63" s="15">
        <v>2014</v>
      </c>
      <c r="E63" s="15" t="s">
        <v>7</v>
      </c>
      <c r="F63" s="16" t="s">
        <v>601</v>
      </c>
      <c r="G63" s="16" t="s">
        <v>607</v>
      </c>
    </row>
    <row r="64" spans="1:7" x14ac:dyDescent="0.25">
      <c r="A64" s="14">
        <v>30</v>
      </c>
      <c r="B64" s="15" t="s">
        <v>112</v>
      </c>
      <c r="C64" s="15" t="s">
        <v>113</v>
      </c>
      <c r="D64" s="15">
        <v>2014</v>
      </c>
      <c r="E64" s="15" t="s">
        <v>7</v>
      </c>
      <c r="F64" s="16" t="s">
        <v>601</v>
      </c>
      <c r="G64" s="16" t="s">
        <v>607</v>
      </c>
    </row>
    <row r="65" spans="1:7" x14ac:dyDescent="0.25">
      <c r="A65" s="14">
        <v>37</v>
      </c>
      <c r="B65" s="15" t="s">
        <v>125</v>
      </c>
      <c r="C65" s="15" t="s">
        <v>126</v>
      </c>
      <c r="D65" s="15">
        <v>2014</v>
      </c>
      <c r="E65" s="15" t="s">
        <v>7</v>
      </c>
      <c r="F65" s="16" t="s">
        <v>601</v>
      </c>
      <c r="G65" s="16" t="s">
        <v>607</v>
      </c>
    </row>
    <row r="66" spans="1:7" x14ac:dyDescent="0.25">
      <c r="A66" s="14">
        <v>43</v>
      </c>
      <c r="B66" s="15" t="s">
        <v>138</v>
      </c>
      <c r="C66" s="15" t="s">
        <v>139</v>
      </c>
      <c r="D66" s="15">
        <v>2014</v>
      </c>
      <c r="E66" s="15" t="s">
        <v>7</v>
      </c>
      <c r="F66" s="16" t="s">
        <v>601</v>
      </c>
      <c r="G66" s="16" t="s">
        <v>607</v>
      </c>
    </row>
    <row r="67" spans="1:7" x14ac:dyDescent="0.25">
      <c r="A67" s="14">
        <v>45</v>
      </c>
      <c r="B67" s="15" t="s">
        <v>142</v>
      </c>
      <c r="C67" s="15" t="s">
        <v>143</v>
      </c>
      <c r="D67" s="15">
        <v>2014</v>
      </c>
      <c r="E67" s="15" t="s">
        <v>7</v>
      </c>
      <c r="F67" s="16" t="s">
        <v>601</v>
      </c>
      <c r="G67" s="16" t="s">
        <v>607</v>
      </c>
    </row>
    <row r="68" spans="1:7" x14ac:dyDescent="0.25">
      <c r="A68" s="14">
        <v>50</v>
      </c>
      <c r="B68" s="15" t="s">
        <v>56</v>
      </c>
      <c r="C68" s="15" t="s">
        <v>151</v>
      </c>
      <c r="D68" s="15">
        <v>2014</v>
      </c>
      <c r="E68" s="15" t="s">
        <v>7</v>
      </c>
      <c r="F68" s="16" t="s">
        <v>601</v>
      </c>
      <c r="G68" s="16" t="s">
        <v>607</v>
      </c>
    </row>
    <row r="69" spans="1:7" x14ac:dyDescent="0.25">
      <c r="A69" s="14">
        <v>54</v>
      </c>
      <c r="B69" s="15" t="s">
        <v>156</v>
      </c>
      <c r="C69" s="15" t="s">
        <v>157</v>
      </c>
      <c r="D69" s="15">
        <v>2015</v>
      </c>
      <c r="E69" s="15" t="s">
        <v>7</v>
      </c>
      <c r="F69" s="16" t="s">
        <v>601</v>
      </c>
      <c r="G69" s="16" t="s">
        <v>607</v>
      </c>
    </row>
    <row r="70" spans="1:7" x14ac:dyDescent="0.25">
      <c r="A70" s="14">
        <v>55</v>
      </c>
      <c r="B70" s="15" t="s">
        <v>158</v>
      </c>
      <c r="C70" s="15" t="s">
        <v>159</v>
      </c>
      <c r="D70" s="15">
        <v>2014</v>
      </c>
      <c r="E70" s="15" t="s">
        <v>7</v>
      </c>
      <c r="F70" s="16" t="s">
        <v>601</v>
      </c>
      <c r="G70" s="16" t="s">
        <v>607</v>
      </c>
    </row>
    <row r="71" spans="1:7" x14ac:dyDescent="0.25">
      <c r="A71" s="14">
        <v>61</v>
      </c>
      <c r="B71" s="15" t="s">
        <v>158</v>
      </c>
      <c r="C71" s="15" t="s">
        <v>169</v>
      </c>
      <c r="D71" s="15">
        <v>2015</v>
      </c>
      <c r="E71" s="15" t="s">
        <v>7</v>
      </c>
      <c r="F71" s="16" t="s">
        <v>601</v>
      </c>
      <c r="G71" s="16" t="s">
        <v>607</v>
      </c>
    </row>
    <row r="72" spans="1:7" x14ac:dyDescent="0.25">
      <c r="A72" s="14">
        <v>62</v>
      </c>
      <c r="B72" s="15" t="s">
        <v>170</v>
      </c>
      <c r="C72" s="15" t="s">
        <v>171</v>
      </c>
      <c r="D72" s="15">
        <v>2014</v>
      </c>
      <c r="E72" s="15" t="s">
        <v>7</v>
      </c>
      <c r="F72" s="16" t="s">
        <v>601</v>
      </c>
      <c r="G72" s="16" t="s">
        <v>607</v>
      </c>
    </row>
    <row r="73" spans="1:7" x14ac:dyDescent="0.25">
      <c r="A73" s="14">
        <v>63</v>
      </c>
      <c r="B73" s="15" t="s">
        <v>174</v>
      </c>
      <c r="C73" s="15" t="s">
        <v>175</v>
      </c>
      <c r="D73" s="15">
        <v>2014</v>
      </c>
      <c r="E73" s="15" t="s">
        <v>7</v>
      </c>
      <c r="F73" s="16" t="s">
        <v>601</v>
      </c>
      <c r="G73" s="16" t="s">
        <v>607</v>
      </c>
    </row>
    <row r="74" spans="1:7" x14ac:dyDescent="0.25">
      <c r="A74" s="14">
        <v>69</v>
      </c>
      <c r="B74" s="15" t="s">
        <v>114</v>
      </c>
      <c r="C74" s="15" t="s">
        <v>179</v>
      </c>
      <c r="D74" s="15">
        <v>2014</v>
      </c>
      <c r="E74" s="15" t="s">
        <v>7</v>
      </c>
      <c r="F74" s="16" t="s">
        <v>601</v>
      </c>
      <c r="G74" s="16" t="s">
        <v>607</v>
      </c>
    </row>
    <row r="75" spans="1:7" x14ac:dyDescent="0.25">
      <c r="A75" s="14">
        <v>104</v>
      </c>
      <c r="B75" s="15" t="s">
        <v>101</v>
      </c>
      <c r="C75" s="15" t="s">
        <v>241</v>
      </c>
      <c r="D75" s="15">
        <v>2015</v>
      </c>
      <c r="E75" s="15" t="s">
        <v>7</v>
      </c>
      <c r="F75" s="15" t="s">
        <v>214</v>
      </c>
      <c r="G75" s="16" t="s">
        <v>607</v>
      </c>
    </row>
    <row r="76" spans="1:7" x14ac:dyDescent="0.25">
      <c r="A76" s="14">
        <v>107</v>
      </c>
      <c r="B76" s="15" t="s">
        <v>73</v>
      </c>
      <c r="C76" s="15" t="s">
        <v>245</v>
      </c>
      <c r="D76" s="15">
        <v>2014</v>
      </c>
      <c r="E76" s="15" t="s">
        <v>7</v>
      </c>
      <c r="F76" s="15" t="s">
        <v>214</v>
      </c>
      <c r="G76" s="16" t="s">
        <v>607</v>
      </c>
    </row>
    <row r="77" spans="1:7" x14ac:dyDescent="0.25">
      <c r="A77" s="14">
        <v>142</v>
      </c>
      <c r="B77" s="15" t="s">
        <v>293</v>
      </c>
      <c r="C77" s="15" t="s">
        <v>294</v>
      </c>
      <c r="D77" s="15">
        <v>2015</v>
      </c>
      <c r="E77" s="15" t="s">
        <v>7</v>
      </c>
      <c r="F77" s="16" t="s">
        <v>602</v>
      </c>
      <c r="G77" s="16" t="s">
        <v>607</v>
      </c>
    </row>
    <row r="78" spans="1:7" x14ac:dyDescent="0.25">
      <c r="A78" s="14">
        <v>143</v>
      </c>
      <c r="B78" s="15" t="s">
        <v>295</v>
      </c>
      <c r="C78" s="15" t="s">
        <v>296</v>
      </c>
      <c r="D78" s="15">
        <v>2015</v>
      </c>
      <c r="E78" s="15" t="s">
        <v>7</v>
      </c>
      <c r="F78" s="16" t="s">
        <v>602</v>
      </c>
      <c r="G78" s="16" t="s">
        <v>607</v>
      </c>
    </row>
    <row r="79" spans="1:7" x14ac:dyDescent="0.25">
      <c r="A79" s="14">
        <v>169</v>
      </c>
      <c r="B79" s="15" t="s">
        <v>335</v>
      </c>
      <c r="C79" s="15" t="s">
        <v>336</v>
      </c>
      <c r="D79" s="15">
        <v>2014</v>
      </c>
      <c r="E79" s="15" t="s">
        <v>7</v>
      </c>
      <c r="F79" s="16" t="s">
        <v>602</v>
      </c>
      <c r="G79" s="16" t="s">
        <v>607</v>
      </c>
    </row>
    <row r="80" spans="1:7" x14ac:dyDescent="0.25">
      <c r="A80" s="14">
        <v>193</v>
      </c>
      <c r="B80" s="15" t="s">
        <v>45</v>
      </c>
      <c r="C80" s="15" t="s">
        <v>46</v>
      </c>
      <c r="D80" s="15">
        <v>2014</v>
      </c>
      <c r="E80" s="15" t="s">
        <v>7</v>
      </c>
      <c r="F80" s="15"/>
      <c r="G80" s="16" t="s">
        <v>607</v>
      </c>
    </row>
    <row r="81" spans="1:7" x14ac:dyDescent="0.25">
      <c r="A81" s="14">
        <v>23</v>
      </c>
      <c r="B81" s="15" t="s">
        <v>98</v>
      </c>
      <c r="C81" s="15" t="s">
        <v>99</v>
      </c>
      <c r="D81" s="15">
        <v>2013</v>
      </c>
      <c r="E81" s="15" t="s">
        <v>11</v>
      </c>
      <c r="F81" s="16" t="s">
        <v>601</v>
      </c>
      <c r="G81" s="16" t="s">
        <v>608</v>
      </c>
    </row>
    <row r="82" spans="1:7" x14ac:dyDescent="0.25">
      <c r="A82" s="14">
        <v>29</v>
      </c>
      <c r="B82" s="15" t="s">
        <v>110</v>
      </c>
      <c r="C82" s="15" t="s">
        <v>111</v>
      </c>
      <c r="D82" s="15">
        <v>2012</v>
      </c>
      <c r="E82" s="15" t="s">
        <v>11</v>
      </c>
      <c r="F82" s="16" t="s">
        <v>601</v>
      </c>
      <c r="G82" s="16" t="s">
        <v>608</v>
      </c>
    </row>
    <row r="83" spans="1:7" x14ac:dyDescent="0.25">
      <c r="A83" s="14">
        <v>34</v>
      </c>
      <c r="B83" s="15" t="s">
        <v>119</v>
      </c>
      <c r="C83" s="15" t="s">
        <v>120</v>
      </c>
      <c r="D83" s="15">
        <v>2012</v>
      </c>
      <c r="E83" s="15" t="s">
        <v>11</v>
      </c>
      <c r="F83" s="16" t="s">
        <v>601</v>
      </c>
      <c r="G83" s="16" t="s">
        <v>608</v>
      </c>
    </row>
    <row r="84" spans="1:7" x14ac:dyDescent="0.25">
      <c r="A84" s="14">
        <v>42</v>
      </c>
      <c r="B84" s="15" t="s">
        <v>136</v>
      </c>
      <c r="C84" s="15" t="s">
        <v>137</v>
      </c>
      <c r="D84" s="15">
        <v>2012</v>
      </c>
      <c r="E84" s="15" t="s">
        <v>11</v>
      </c>
      <c r="F84" s="16" t="s">
        <v>601</v>
      </c>
      <c r="G84" s="16" t="s">
        <v>608</v>
      </c>
    </row>
    <row r="85" spans="1:7" x14ac:dyDescent="0.25">
      <c r="A85" s="14">
        <v>53</v>
      </c>
      <c r="B85" s="15" t="s">
        <v>153</v>
      </c>
      <c r="C85" s="15" t="s">
        <v>154</v>
      </c>
      <c r="D85" s="15">
        <v>2013</v>
      </c>
      <c r="E85" s="15" t="s">
        <v>11</v>
      </c>
      <c r="F85" s="16" t="s">
        <v>601</v>
      </c>
      <c r="G85" s="16" t="s">
        <v>608</v>
      </c>
    </row>
    <row r="86" spans="1:7" x14ac:dyDescent="0.25">
      <c r="A86" s="14">
        <v>65</v>
      </c>
      <c r="B86" s="15" t="s">
        <v>208</v>
      </c>
      <c r="C86" s="15" t="s">
        <v>209</v>
      </c>
      <c r="D86" s="15">
        <v>2013</v>
      </c>
      <c r="E86" s="15" t="s">
        <v>11</v>
      </c>
      <c r="F86" s="16" t="s">
        <v>601</v>
      </c>
      <c r="G86" s="16" t="s">
        <v>608</v>
      </c>
    </row>
    <row r="87" spans="1:7" x14ac:dyDescent="0.25">
      <c r="A87" s="14">
        <v>67</v>
      </c>
      <c r="B87" s="15" t="s">
        <v>177</v>
      </c>
      <c r="C87" s="15" t="s">
        <v>176</v>
      </c>
      <c r="D87" s="15">
        <v>2013</v>
      </c>
      <c r="E87" s="15" t="s">
        <v>11</v>
      </c>
      <c r="F87" s="16" t="s">
        <v>601</v>
      </c>
      <c r="G87" s="16" t="s">
        <v>608</v>
      </c>
    </row>
    <row r="88" spans="1:7" x14ac:dyDescent="0.25">
      <c r="A88" s="14">
        <v>77</v>
      </c>
      <c r="B88" s="15" t="s">
        <v>193</v>
      </c>
      <c r="C88" s="15" t="s">
        <v>194</v>
      </c>
      <c r="D88" s="15">
        <v>2012</v>
      </c>
      <c r="E88" s="15" t="s">
        <v>11</v>
      </c>
      <c r="F88" s="16" t="s">
        <v>601</v>
      </c>
      <c r="G88" s="16" t="s">
        <v>608</v>
      </c>
    </row>
    <row r="89" spans="1:7" x14ac:dyDescent="0.25">
      <c r="A89" s="14">
        <v>99</v>
      </c>
      <c r="B89" s="15" t="s">
        <v>98</v>
      </c>
      <c r="C89" s="15" t="s">
        <v>233</v>
      </c>
      <c r="D89" s="15">
        <v>2012</v>
      </c>
      <c r="E89" s="15" t="s">
        <v>11</v>
      </c>
      <c r="F89" s="15" t="s">
        <v>214</v>
      </c>
      <c r="G89" s="16" t="s">
        <v>608</v>
      </c>
    </row>
    <row r="90" spans="1:7" x14ac:dyDescent="0.25">
      <c r="A90" s="14">
        <v>102</v>
      </c>
      <c r="B90" s="15" t="s">
        <v>238</v>
      </c>
      <c r="C90" s="15" t="s">
        <v>239</v>
      </c>
      <c r="D90" s="15">
        <v>2013</v>
      </c>
      <c r="E90" s="15" t="s">
        <v>11</v>
      </c>
      <c r="F90" s="15" t="s">
        <v>214</v>
      </c>
      <c r="G90" s="16" t="s">
        <v>608</v>
      </c>
    </row>
    <row r="91" spans="1:7" x14ac:dyDescent="0.25">
      <c r="A91" s="14">
        <v>109</v>
      </c>
      <c r="B91" s="15" t="s">
        <v>248</v>
      </c>
      <c r="C91" s="15" t="s">
        <v>249</v>
      </c>
      <c r="D91" s="15">
        <v>2013</v>
      </c>
      <c r="E91" s="15" t="s">
        <v>11</v>
      </c>
      <c r="F91" s="15" t="s">
        <v>214</v>
      </c>
      <c r="G91" s="16" t="s">
        <v>608</v>
      </c>
    </row>
    <row r="92" spans="1:7" x14ac:dyDescent="0.25">
      <c r="A92" s="14">
        <v>114</v>
      </c>
      <c r="B92" s="15" t="s">
        <v>50</v>
      </c>
      <c r="C92" s="15" t="s">
        <v>256</v>
      </c>
      <c r="D92" s="15">
        <v>2012</v>
      </c>
      <c r="E92" s="15" t="s">
        <v>11</v>
      </c>
      <c r="F92" s="15" t="s">
        <v>214</v>
      </c>
      <c r="G92" s="16" t="s">
        <v>608</v>
      </c>
    </row>
    <row r="93" spans="1:7" x14ac:dyDescent="0.25">
      <c r="A93" s="14">
        <v>115</v>
      </c>
      <c r="B93" s="15" t="s">
        <v>98</v>
      </c>
      <c r="C93" s="15" t="s">
        <v>256</v>
      </c>
      <c r="D93" s="15">
        <v>2012</v>
      </c>
      <c r="E93" s="15" t="s">
        <v>11</v>
      </c>
      <c r="F93" s="15" t="s">
        <v>214</v>
      </c>
      <c r="G93" s="16" t="s">
        <v>608</v>
      </c>
    </row>
    <row r="94" spans="1:7" x14ac:dyDescent="0.25">
      <c r="A94" s="14">
        <v>21</v>
      </c>
      <c r="B94" s="15" t="s">
        <v>92</v>
      </c>
      <c r="C94" s="15" t="s">
        <v>93</v>
      </c>
      <c r="D94" s="15">
        <v>2012</v>
      </c>
      <c r="E94" s="15" t="s">
        <v>7</v>
      </c>
      <c r="F94" s="15" t="s">
        <v>72</v>
      </c>
      <c r="G94" s="16" t="s">
        <v>609</v>
      </c>
    </row>
    <row r="95" spans="1:7" x14ac:dyDescent="0.25">
      <c r="A95" s="14">
        <v>26</v>
      </c>
      <c r="B95" s="15" t="s">
        <v>105</v>
      </c>
      <c r="C95" s="15" t="s">
        <v>104</v>
      </c>
      <c r="D95" s="15">
        <v>2012</v>
      </c>
      <c r="E95" s="15" t="s">
        <v>7</v>
      </c>
      <c r="F95" s="16" t="s">
        <v>601</v>
      </c>
      <c r="G95" s="16" t="s">
        <v>609</v>
      </c>
    </row>
    <row r="96" spans="1:7" x14ac:dyDescent="0.25">
      <c r="A96" s="14">
        <v>27</v>
      </c>
      <c r="B96" s="15" t="s">
        <v>106</v>
      </c>
      <c r="C96" s="15" t="s">
        <v>107</v>
      </c>
      <c r="D96" s="15">
        <v>2012</v>
      </c>
      <c r="E96" s="15" t="s">
        <v>7</v>
      </c>
      <c r="F96" s="16" t="s">
        <v>601</v>
      </c>
      <c r="G96" s="16" t="s">
        <v>609</v>
      </c>
    </row>
    <row r="97" spans="1:7" x14ac:dyDescent="0.25">
      <c r="A97" s="14">
        <v>32</v>
      </c>
      <c r="B97" s="15" t="s">
        <v>115</v>
      </c>
      <c r="C97" s="15" t="s">
        <v>116</v>
      </c>
      <c r="D97" s="15">
        <v>2012</v>
      </c>
      <c r="E97" s="15" t="s">
        <v>7</v>
      </c>
      <c r="F97" s="16" t="s">
        <v>601</v>
      </c>
      <c r="G97" s="16" t="s">
        <v>609</v>
      </c>
    </row>
    <row r="98" spans="1:7" x14ac:dyDescent="0.25">
      <c r="A98" s="14">
        <v>41</v>
      </c>
      <c r="B98" s="15" t="s">
        <v>134</v>
      </c>
      <c r="C98" s="15" t="s">
        <v>135</v>
      </c>
      <c r="D98" s="15">
        <v>2012</v>
      </c>
      <c r="E98" s="15" t="s">
        <v>7</v>
      </c>
      <c r="F98" s="16" t="s">
        <v>601</v>
      </c>
      <c r="G98" s="16" t="s">
        <v>609</v>
      </c>
    </row>
    <row r="99" spans="1:7" x14ac:dyDescent="0.25">
      <c r="A99" s="14">
        <v>44</v>
      </c>
      <c r="B99" s="15" t="s">
        <v>140</v>
      </c>
      <c r="C99" s="15" t="s">
        <v>141</v>
      </c>
      <c r="D99" s="15">
        <v>2012</v>
      </c>
      <c r="E99" s="15" t="s">
        <v>7</v>
      </c>
      <c r="F99" s="16" t="s">
        <v>601</v>
      </c>
      <c r="G99" s="16" t="s">
        <v>609</v>
      </c>
    </row>
    <row r="100" spans="1:7" x14ac:dyDescent="0.25">
      <c r="A100" s="14">
        <v>46</v>
      </c>
      <c r="B100" s="15" t="s">
        <v>144</v>
      </c>
      <c r="C100" s="15" t="s">
        <v>145</v>
      </c>
      <c r="D100" s="15">
        <v>2013</v>
      </c>
      <c r="E100" s="15" t="s">
        <v>7</v>
      </c>
      <c r="F100" s="16" t="s">
        <v>601</v>
      </c>
      <c r="G100" s="16" t="s">
        <v>609</v>
      </c>
    </row>
    <row r="101" spans="1:7" x14ac:dyDescent="0.25">
      <c r="A101" s="14">
        <v>49</v>
      </c>
      <c r="B101" s="15" t="s">
        <v>149</v>
      </c>
      <c r="C101" s="15" t="s">
        <v>150</v>
      </c>
      <c r="D101" s="15">
        <v>2012</v>
      </c>
      <c r="E101" s="15" t="s">
        <v>7</v>
      </c>
      <c r="F101" s="16" t="s">
        <v>601</v>
      </c>
      <c r="G101" s="16" t="s">
        <v>609</v>
      </c>
    </row>
    <row r="102" spans="1:7" x14ac:dyDescent="0.25">
      <c r="A102" s="14">
        <v>58</v>
      </c>
      <c r="B102" s="15" t="s">
        <v>158</v>
      </c>
      <c r="C102" s="15" t="s">
        <v>164</v>
      </c>
      <c r="D102" s="15">
        <v>2012</v>
      </c>
      <c r="E102" s="15" t="s">
        <v>7</v>
      </c>
      <c r="F102" s="16" t="s">
        <v>601</v>
      </c>
      <c r="G102" s="16" t="s">
        <v>609</v>
      </c>
    </row>
    <row r="103" spans="1:7" x14ac:dyDescent="0.25">
      <c r="A103" s="14">
        <v>59</v>
      </c>
      <c r="B103" s="15" t="s">
        <v>165</v>
      </c>
      <c r="C103" s="15" t="s">
        <v>166</v>
      </c>
      <c r="D103" s="15">
        <v>2012</v>
      </c>
      <c r="E103" s="15" t="s">
        <v>7</v>
      </c>
      <c r="F103" s="16" t="s">
        <v>601</v>
      </c>
      <c r="G103" s="16" t="s">
        <v>609</v>
      </c>
    </row>
    <row r="104" spans="1:7" x14ac:dyDescent="0.25">
      <c r="A104" s="14">
        <v>70</v>
      </c>
      <c r="B104" s="15" t="s">
        <v>180</v>
      </c>
      <c r="C104" s="15" t="s">
        <v>181</v>
      </c>
      <c r="D104" s="15">
        <v>2012</v>
      </c>
      <c r="E104" s="15" t="s">
        <v>7</v>
      </c>
      <c r="F104" s="16" t="s">
        <v>601</v>
      </c>
      <c r="G104" s="16" t="s">
        <v>609</v>
      </c>
    </row>
    <row r="105" spans="1:7" x14ac:dyDescent="0.25">
      <c r="A105" s="14">
        <v>71</v>
      </c>
      <c r="B105" s="15" t="s">
        <v>182</v>
      </c>
      <c r="C105" s="15" t="s">
        <v>183</v>
      </c>
      <c r="D105" s="15">
        <v>2012</v>
      </c>
      <c r="E105" s="15" t="s">
        <v>7</v>
      </c>
      <c r="F105" s="16" t="s">
        <v>601</v>
      </c>
      <c r="G105" s="16" t="s">
        <v>609</v>
      </c>
    </row>
    <row r="106" spans="1:7" x14ac:dyDescent="0.25">
      <c r="A106" s="14">
        <v>72</v>
      </c>
      <c r="B106" s="15" t="s">
        <v>184</v>
      </c>
      <c r="C106" s="15" t="s">
        <v>185</v>
      </c>
      <c r="D106" s="15">
        <v>2012</v>
      </c>
      <c r="E106" s="15" t="s">
        <v>7</v>
      </c>
      <c r="F106" s="16" t="s">
        <v>601</v>
      </c>
      <c r="G106" s="16" t="s">
        <v>609</v>
      </c>
    </row>
    <row r="107" spans="1:7" x14ac:dyDescent="0.25">
      <c r="A107" s="14">
        <v>73</v>
      </c>
      <c r="B107" s="15" t="s">
        <v>186</v>
      </c>
      <c r="C107" s="15" t="s">
        <v>187</v>
      </c>
      <c r="D107" s="15">
        <v>2013</v>
      </c>
      <c r="E107" s="15" t="s">
        <v>7</v>
      </c>
      <c r="F107" s="16" t="s">
        <v>601</v>
      </c>
      <c r="G107" s="16" t="s">
        <v>609</v>
      </c>
    </row>
    <row r="108" spans="1:7" x14ac:dyDescent="0.25">
      <c r="A108" s="14">
        <v>75</v>
      </c>
      <c r="B108" s="15" t="s">
        <v>190</v>
      </c>
      <c r="C108" s="15" t="s">
        <v>191</v>
      </c>
      <c r="D108" s="15">
        <v>2012</v>
      </c>
      <c r="E108" s="15" t="s">
        <v>7</v>
      </c>
      <c r="F108" s="16" t="s">
        <v>601</v>
      </c>
      <c r="G108" s="16" t="s">
        <v>609</v>
      </c>
    </row>
    <row r="109" spans="1:7" x14ac:dyDescent="0.25">
      <c r="A109" s="14">
        <v>79</v>
      </c>
      <c r="B109" s="15" t="s">
        <v>195</v>
      </c>
      <c r="C109" s="15" t="s">
        <v>32</v>
      </c>
      <c r="D109" s="15">
        <v>2012</v>
      </c>
      <c r="E109" s="15" t="s">
        <v>7</v>
      </c>
      <c r="F109" s="16" t="s">
        <v>601</v>
      </c>
      <c r="G109" s="16" t="s">
        <v>609</v>
      </c>
    </row>
    <row r="110" spans="1:7" x14ac:dyDescent="0.25">
      <c r="A110" s="14">
        <v>80</v>
      </c>
      <c r="B110" s="15" t="s">
        <v>198</v>
      </c>
      <c r="C110" s="15" t="s">
        <v>199</v>
      </c>
      <c r="D110" s="15">
        <v>2012</v>
      </c>
      <c r="E110" s="15" t="s">
        <v>7</v>
      </c>
      <c r="F110" s="16" t="s">
        <v>601</v>
      </c>
      <c r="G110" s="16" t="s">
        <v>609</v>
      </c>
    </row>
    <row r="111" spans="1:7" x14ac:dyDescent="0.25">
      <c r="A111" s="14">
        <v>82</v>
      </c>
      <c r="B111" s="15" t="s">
        <v>114</v>
      </c>
      <c r="C111" s="15" t="s">
        <v>205</v>
      </c>
      <c r="D111" s="15">
        <v>2012</v>
      </c>
      <c r="E111" s="15" t="s">
        <v>7</v>
      </c>
      <c r="F111" s="16" t="s">
        <v>601</v>
      </c>
      <c r="G111" s="16" t="s">
        <v>609</v>
      </c>
    </row>
    <row r="112" spans="1:7" x14ac:dyDescent="0.25">
      <c r="A112" s="14">
        <v>83</v>
      </c>
      <c r="B112" s="15" t="s">
        <v>202</v>
      </c>
      <c r="C112" s="15" t="s">
        <v>203</v>
      </c>
      <c r="D112" s="15">
        <v>2012</v>
      </c>
      <c r="E112" s="15" t="s">
        <v>7</v>
      </c>
      <c r="F112" s="16" t="s">
        <v>601</v>
      </c>
      <c r="G112" s="16" t="s">
        <v>609</v>
      </c>
    </row>
    <row r="113" spans="1:7" x14ac:dyDescent="0.25">
      <c r="A113" s="14">
        <v>120</v>
      </c>
      <c r="B113" s="15" t="s">
        <v>261</v>
      </c>
      <c r="C113" s="15" t="s">
        <v>262</v>
      </c>
      <c r="D113" s="15">
        <v>2013</v>
      </c>
      <c r="E113" s="15" t="s">
        <v>7</v>
      </c>
      <c r="F113" s="16" t="s">
        <v>602</v>
      </c>
      <c r="G113" s="16" t="s">
        <v>609</v>
      </c>
    </row>
    <row r="114" spans="1:7" x14ac:dyDescent="0.25">
      <c r="A114" s="14">
        <v>128</v>
      </c>
      <c r="B114" s="15" t="s">
        <v>144</v>
      </c>
      <c r="C114" s="15" t="s">
        <v>271</v>
      </c>
      <c r="D114" s="15">
        <v>2012</v>
      </c>
      <c r="E114" s="15" t="s">
        <v>7</v>
      </c>
      <c r="F114" s="16" t="s">
        <v>602</v>
      </c>
      <c r="G114" s="16" t="s">
        <v>609</v>
      </c>
    </row>
    <row r="115" spans="1:7" x14ac:dyDescent="0.25">
      <c r="A115" s="14">
        <v>129</v>
      </c>
      <c r="B115" s="15" t="s">
        <v>339</v>
      </c>
      <c r="C115" s="15" t="s">
        <v>340</v>
      </c>
      <c r="D115" s="15">
        <v>2012</v>
      </c>
      <c r="E115" s="15" t="s">
        <v>7</v>
      </c>
      <c r="F115" s="16" t="s">
        <v>602</v>
      </c>
      <c r="G115" s="16" t="s">
        <v>609</v>
      </c>
    </row>
    <row r="116" spans="1:7" x14ac:dyDescent="0.25">
      <c r="A116" s="14">
        <v>154</v>
      </c>
      <c r="B116" s="15" t="s">
        <v>314</v>
      </c>
      <c r="C116" s="15" t="s">
        <v>315</v>
      </c>
      <c r="D116" s="15">
        <v>2013</v>
      </c>
      <c r="E116" s="15" t="s">
        <v>7</v>
      </c>
      <c r="F116" s="16" t="s">
        <v>602</v>
      </c>
      <c r="G116" s="16" t="s">
        <v>609</v>
      </c>
    </row>
    <row r="117" spans="1:7" x14ac:dyDescent="0.25">
      <c r="A117" s="14">
        <v>11</v>
      </c>
      <c r="B117" s="15" t="s">
        <v>70</v>
      </c>
      <c r="C117" s="15" t="s">
        <v>71</v>
      </c>
      <c r="D117" s="15">
        <v>2011</v>
      </c>
      <c r="E117" s="15" t="s">
        <v>11</v>
      </c>
      <c r="F117" s="15" t="s">
        <v>72</v>
      </c>
      <c r="G117" s="16" t="s">
        <v>610</v>
      </c>
    </row>
    <row r="118" spans="1:7" x14ac:dyDescent="0.25">
      <c r="A118" s="14">
        <v>13</v>
      </c>
      <c r="B118" s="15" t="s">
        <v>76</v>
      </c>
      <c r="C118" s="15" t="s">
        <v>77</v>
      </c>
      <c r="D118" s="15">
        <v>2011</v>
      </c>
      <c r="E118" s="15" t="s">
        <v>11</v>
      </c>
      <c r="F118" s="15" t="s">
        <v>72</v>
      </c>
      <c r="G118" s="16" t="s">
        <v>610</v>
      </c>
    </row>
    <row r="119" spans="1:7" x14ac:dyDescent="0.25">
      <c r="A119" s="14">
        <v>16</v>
      </c>
      <c r="B119" s="15" t="s">
        <v>83</v>
      </c>
      <c r="C119" s="15" t="s">
        <v>84</v>
      </c>
      <c r="D119" s="15">
        <v>2011</v>
      </c>
      <c r="E119" s="15" t="s">
        <v>11</v>
      </c>
      <c r="F119" s="15" t="s">
        <v>72</v>
      </c>
      <c r="G119" s="16" t="s">
        <v>610</v>
      </c>
    </row>
    <row r="120" spans="1:7" x14ac:dyDescent="0.25">
      <c r="A120" s="14">
        <v>18</v>
      </c>
      <c r="B120" s="15" t="s">
        <v>87</v>
      </c>
      <c r="C120" s="15" t="s">
        <v>88</v>
      </c>
      <c r="D120" s="15">
        <v>2010</v>
      </c>
      <c r="E120" s="15" t="s">
        <v>11</v>
      </c>
      <c r="F120" s="15" t="s">
        <v>72</v>
      </c>
      <c r="G120" s="16" t="s">
        <v>610</v>
      </c>
    </row>
    <row r="121" spans="1:7" x14ac:dyDescent="0.25">
      <c r="A121" s="14">
        <v>20</v>
      </c>
      <c r="B121" s="15" t="s">
        <v>33</v>
      </c>
      <c r="C121" s="15" t="s">
        <v>91</v>
      </c>
      <c r="D121" s="15">
        <v>2011</v>
      </c>
      <c r="E121" s="15" t="s">
        <v>11</v>
      </c>
      <c r="F121" s="15" t="s">
        <v>72</v>
      </c>
      <c r="G121" s="16" t="s">
        <v>610</v>
      </c>
    </row>
    <row r="122" spans="1:7" x14ac:dyDescent="0.25">
      <c r="A122" s="14">
        <v>40</v>
      </c>
      <c r="B122" s="15" t="s">
        <v>132</v>
      </c>
      <c r="C122" s="15" t="s">
        <v>133</v>
      </c>
      <c r="D122" s="15">
        <v>2010</v>
      </c>
      <c r="E122" s="15" t="s">
        <v>11</v>
      </c>
      <c r="F122" s="16" t="s">
        <v>601</v>
      </c>
      <c r="G122" s="16" t="s">
        <v>610</v>
      </c>
    </row>
    <row r="123" spans="1:7" x14ac:dyDescent="0.25">
      <c r="A123" s="14">
        <v>48</v>
      </c>
      <c r="B123" s="15" t="s">
        <v>68</v>
      </c>
      <c r="C123" s="15" t="s">
        <v>148</v>
      </c>
      <c r="D123" s="15">
        <v>2010</v>
      </c>
      <c r="E123" s="15" t="s">
        <v>11</v>
      </c>
      <c r="F123" s="16" t="s">
        <v>601</v>
      </c>
      <c r="G123" s="16" t="s">
        <v>610</v>
      </c>
    </row>
    <row r="124" spans="1:7" x14ac:dyDescent="0.25">
      <c r="A124" s="14">
        <v>57</v>
      </c>
      <c r="B124" s="15" t="s">
        <v>162</v>
      </c>
      <c r="C124" s="15" t="s">
        <v>163</v>
      </c>
      <c r="D124" s="15">
        <v>2011</v>
      </c>
      <c r="E124" s="15" t="s">
        <v>11</v>
      </c>
      <c r="F124" s="16" t="s">
        <v>601</v>
      </c>
      <c r="G124" s="16" t="s">
        <v>610</v>
      </c>
    </row>
    <row r="125" spans="1:7" x14ac:dyDescent="0.25">
      <c r="A125" s="14">
        <v>60</v>
      </c>
      <c r="B125" s="15" t="s">
        <v>167</v>
      </c>
      <c r="C125" s="15" t="s">
        <v>168</v>
      </c>
      <c r="D125" s="15">
        <v>2011</v>
      </c>
      <c r="E125" s="15" t="s">
        <v>11</v>
      </c>
      <c r="F125" s="16" t="s">
        <v>601</v>
      </c>
      <c r="G125" s="16" t="s">
        <v>610</v>
      </c>
    </row>
    <row r="126" spans="1:7" x14ac:dyDescent="0.25">
      <c r="A126" s="14">
        <v>64</v>
      </c>
      <c r="B126" s="15" t="s">
        <v>172</v>
      </c>
      <c r="C126" s="15" t="s">
        <v>173</v>
      </c>
      <c r="D126" s="15">
        <v>2011</v>
      </c>
      <c r="E126" s="15" t="s">
        <v>11</v>
      </c>
      <c r="F126" s="16" t="s">
        <v>601</v>
      </c>
      <c r="G126" s="16" t="s">
        <v>610</v>
      </c>
    </row>
    <row r="127" spans="1:7" x14ac:dyDescent="0.25">
      <c r="A127" s="14">
        <v>66</v>
      </c>
      <c r="B127" s="15" t="s">
        <v>167</v>
      </c>
      <c r="C127" s="15" t="s">
        <v>176</v>
      </c>
      <c r="D127" s="15">
        <v>2011</v>
      </c>
      <c r="E127" s="15" t="s">
        <v>11</v>
      </c>
      <c r="F127" s="16" t="s">
        <v>601</v>
      </c>
      <c r="G127" s="16" t="s">
        <v>610</v>
      </c>
    </row>
    <row r="128" spans="1:7" x14ac:dyDescent="0.25">
      <c r="A128" s="14">
        <v>81</v>
      </c>
      <c r="B128" s="15" t="s">
        <v>200</v>
      </c>
      <c r="C128" s="15" t="s">
        <v>201</v>
      </c>
      <c r="D128" s="15">
        <v>2011</v>
      </c>
      <c r="E128" s="15" t="s">
        <v>11</v>
      </c>
      <c r="F128" s="16" t="s">
        <v>601</v>
      </c>
      <c r="G128" s="16" t="s">
        <v>610</v>
      </c>
    </row>
    <row r="129" spans="1:7" x14ac:dyDescent="0.25">
      <c r="A129" s="14">
        <v>87</v>
      </c>
      <c r="B129" s="15" t="s">
        <v>215</v>
      </c>
      <c r="C129" s="15" t="s">
        <v>216</v>
      </c>
      <c r="D129" s="15">
        <v>2011</v>
      </c>
      <c r="E129" s="15" t="s">
        <v>11</v>
      </c>
      <c r="F129" s="15" t="s">
        <v>214</v>
      </c>
      <c r="G129" s="16" t="s">
        <v>610</v>
      </c>
    </row>
    <row r="130" spans="1:7" x14ac:dyDescent="0.25">
      <c r="A130" s="14">
        <v>98</v>
      </c>
      <c r="B130" s="15" t="s">
        <v>167</v>
      </c>
      <c r="C130" s="15" t="s">
        <v>232</v>
      </c>
      <c r="D130" s="15">
        <v>2010</v>
      </c>
      <c r="E130" s="15" t="s">
        <v>11</v>
      </c>
      <c r="F130" s="15" t="s">
        <v>214</v>
      </c>
      <c r="G130" s="16" t="s">
        <v>610</v>
      </c>
    </row>
    <row r="131" spans="1:7" x14ac:dyDescent="0.25">
      <c r="A131" s="14">
        <v>101</v>
      </c>
      <c r="B131" s="15" t="s">
        <v>234</v>
      </c>
      <c r="C131" s="15" t="s">
        <v>235</v>
      </c>
      <c r="D131" s="15">
        <v>2010</v>
      </c>
      <c r="E131" s="15" t="s">
        <v>11</v>
      </c>
      <c r="F131" s="15" t="s">
        <v>214</v>
      </c>
      <c r="G131" s="16" t="s">
        <v>610</v>
      </c>
    </row>
    <row r="132" spans="1:7" x14ac:dyDescent="0.25">
      <c r="A132" s="14">
        <v>105</v>
      </c>
      <c r="B132" s="15" t="s">
        <v>200</v>
      </c>
      <c r="C132" s="15" t="s">
        <v>242</v>
      </c>
      <c r="D132" s="15">
        <v>2010</v>
      </c>
      <c r="E132" s="15" t="s">
        <v>11</v>
      </c>
      <c r="F132" s="15" t="s">
        <v>214</v>
      </c>
      <c r="G132" s="16" t="s">
        <v>610</v>
      </c>
    </row>
    <row r="133" spans="1:7" x14ac:dyDescent="0.25">
      <c r="A133" s="14">
        <v>113</v>
      </c>
      <c r="B133" s="15" t="s">
        <v>98</v>
      </c>
      <c r="C133" s="15" t="s">
        <v>255</v>
      </c>
      <c r="D133" s="15">
        <v>2010</v>
      </c>
      <c r="E133" s="15" t="s">
        <v>11</v>
      </c>
      <c r="F133" s="15" t="s">
        <v>214</v>
      </c>
      <c r="G133" s="16" t="s">
        <v>610</v>
      </c>
    </row>
    <row r="134" spans="1:7" x14ac:dyDescent="0.25">
      <c r="A134" s="14">
        <v>119</v>
      </c>
      <c r="B134" s="15" t="s">
        <v>167</v>
      </c>
      <c r="C134" s="15" t="s">
        <v>274</v>
      </c>
      <c r="D134" s="15">
        <v>2011</v>
      </c>
      <c r="E134" s="15" t="s">
        <v>11</v>
      </c>
      <c r="F134" s="16" t="s">
        <v>602</v>
      </c>
      <c r="G134" s="16" t="s">
        <v>610</v>
      </c>
    </row>
    <row r="135" spans="1:7" x14ac:dyDescent="0.25">
      <c r="A135" s="14">
        <v>121</v>
      </c>
      <c r="B135" s="15" t="s">
        <v>85</v>
      </c>
      <c r="C135" s="15" t="s">
        <v>263</v>
      </c>
      <c r="D135" s="15">
        <v>2011</v>
      </c>
      <c r="E135" s="15" t="s">
        <v>11</v>
      </c>
      <c r="F135" s="16" t="s">
        <v>602</v>
      </c>
      <c r="G135" s="16" t="s">
        <v>610</v>
      </c>
    </row>
    <row r="136" spans="1:7" x14ac:dyDescent="0.25">
      <c r="A136" s="14">
        <v>123</v>
      </c>
      <c r="B136" s="15" t="s">
        <v>265</v>
      </c>
      <c r="C136" s="15" t="s">
        <v>266</v>
      </c>
      <c r="D136" s="15">
        <v>2011</v>
      </c>
      <c r="E136" s="15" t="s">
        <v>11</v>
      </c>
      <c r="F136" s="16" t="s">
        <v>602</v>
      </c>
      <c r="G136" s="16" t="s">
        <v>610</v>
      </c>
    </row>
    <row r="137" spans="1:7" x14ac:dyDescent="0.25">
      <c r="A137" s="14">
        <v>124</v>
      </c>
      <c r="B137" s="15" t="s">
        <v>267</v>
      </c>
      <c r="C137" s="15" t="s">
        <v>268</v>
      </c>
      <c r="D137" s="15">
        <v>2011</v>
      </c>
      <c r="E137" s="15" t="s">
        <v>11</v>
      </c>
      <c r="F137" s="16" t="s">
        <v>602</v>
      </c>
      <c r="G137" s="16" t="s">
        <v>610</v>
      </c>
    </row>
    <row r="138" spans="1:7" x14ac:dyDescent="0.25">
      <c r="A138" s="14">
        <v>134</v>
      </c>
      <c r="B138" s="15" t="s">
        <v>281</v>
      </c>
      <c r="C138" s="15" t="s">
        <v>282</v>
      </c>
      <c r="D138" s="15">
        <v>2011</v>
      </c>
      <c r="E138" s="15" t="s">
        <v>11</v>
      </c>
      <c r="F138" s="16" t="s">
        <v>602</v>
      </c>
      <c r="G138" s="16" t="s">
        <v>610</v>
      </c>
    </row>
    <row r="139" spans="1:7" x14ac:dyDescent="0.25">
      <c r="A139" s="14">
        <v>136</v>
      </c>
      <c r="B139" s="15" t="s">
        <v>200</v>
      </c>
      <c r="C139" s="15" t="s">
        <v>285</v>
      </c>
      <c r="D139" s="15">
        <v>2011</v>
      </c>
      <c r="E139" s="15" t="s">
        <v>11</v>
      </c>
      <c r="F139" s="16" t="s">
        <v>602</v>
      </c>
      <c r="G139" s="16" t="s">
        <v>610</v>
      </c>
    </row>
    <row r="140" spans="1:7" x14ac:dyDescent="0.25">
      <c r="A140" s="14">
        <v>137</v>
      </c>
      <c r="B140" s="15" t="s">
        <v>286</v>
      </c>
      <c r="C140" s="15" t="s">
        <v>287</v>
      </c>
      <c r="D140" s="15">
        <v>2011</v>
      </c>
      <c r="E140" s="15" t="s">
        <v>11</v>
      </c>
      <c r="F140" s="16" t="s">
        <v>602</v>
      </c>
      <c r="G140" s="16" t="s">
        <v>610</v>
      </c>
    </row>
    <row r="141" spans="1:7" x14ac:dyDescent="0.25">
      <c r="A141" s="14">
        <v>140</v>
      </c>
      <c r="B141" s="15" t="s">
        <v>253</v>
      </c>
      <c r="C141" s="15" t="s">
        <v>292</v>
      </c>
      <c r="D141" s="15">
        <v>2010</v>
      </c>
      <c r="E141" s="15" t="s">
        <v>11</v>
      </c>
      <c r="F141" s="16" t="s">
        <v>602</v>
      </c>
      <c r="G141" s="16" t="s">
        <v>610</v>
      </c>
    </row>
    <row r="142" spans="1:7" x14ac:dyDescent="0.25">
      <c r="A142" s="14">
        <v>141</v>
      </c>
      <c r="B142" s="15" t="s">
        <v>98</v>
      </c>
      <c r="C142" s="15" t="s">
        <v>292</v>
      </c>
      <c r="D142" s="15">
        <v>2011</v>
      </c>
      <c r="E142" s="15" t="s">
        <v>11</v>
      </c>
      <c r="F142" s="16" t="s">
        <v>602</v>
      </c>
      <c r="G142" s="16" t="s">
        <v>610</v>
      </c>
    </row>
    <row r="143" spans="1:7" x14ac:dyDescent="0.25">
      <c r="A143" s="14">
        <v>149</v>
      </c>
      <c r="B143" s="15" t="s">
        <v>303</v>
      </c>
      <c r="C143" s="15" t="s">
        <v>304</v>
      </c>
      <c r="D143" s="15">
        <v>2011</v>
      </c>
      <c r="E143" s="15" t="s">
        <v>11</v>
      </c>
      <c r="F143" s="16" t="s">
        <v>602</v>
      </c>
      <c r="G143" s="16" t="s">
        <v>610</v>
      </c>
    </row>
    <row r="144" spans="1:7" x14ac:dyDescent="0.25">
      <c r="A144" s="14">
        <v>155</v>
      </c>
      <c r="B144" s="15" t="s">
        <v>316</v>
      </c>
      <c r="C144" s="15" t="s">
        <v>317</v>
      </c>
      <c r="D144" s="15">
        <v>2011</v>
      </c>
      <c r="E144" s="15" t="s">
        <v>11</v>
      </c>
      <c r="F144" s="16" t="s">
        <v>602</v>
      </c>
      <c r="G144" s="16" t="s">
        <v>610</v>
      </c>
    </row>
    <row r="145" spans="1:7" x14ac:dyDescent="0.25">
      <c r="A145" s="14">
        <v>156</v>
      </c>
      <c r="B145" s="15" t="s">
        <v>312</v>
      </c>
      <c r="C145" s="15" t="s">
        <v>313</v>
      </c>
      <c r="D145" s="15">
        <v>2010</v>
      </c>
      <c r="E145" s="15" t="s">
        <v>11</v>
      </c>
      <c r="F145" s="16" t="s">
        <v>602</v>
      </c>
      <c r="G145" s="16" t="s">
        <v>610</v>
      </c>
    </row>
    <row r="146" spans="1:7" x14ac:dyDescent="0.25">
      <c r="A146" s="14">
        <v>170</v>
      </c>
      <c r="B146" s="15" t="s">
        <v>337</v>
      </c>
      <c r="C146" s="15" t="s">
        <v>338</v>
      </c>
      <c r="D146" s="15">
        <v>2011</v>
      </c>
      <c r="E146" s="15" t="s">
        <v>11</v>
      </c>
      <c r="F146" s="16" t="s">
        <v>602</v>
      </c>
      <c r="G146" s="16" t="s">
        <v>610</v>
      </c>
    </row>
    <row r="147" spans="1:7" x14ac:dyDescent="0.25">
      <c r="A147" s="14">
        <v>180</v>
      </c>
      <c r="B147" s="15" t="s">
        <v>117</v>
      </c>
      <c r="C147" s="15" t="s">
        <v>356</v>
      </c>
      <c r="D147" s="15">
        <v>2010</v>
      </c>
      <c r="E147" s="15" t="s">
        <v>11</v>
      </c>
      <c r="F147" s="15" t="s">
        <v>352</v>
      </c>
      <c r="G147" s="16" t="s">
        <v>610</v>
      </c>
    </row>
    <row r="148" spans="1:7" x14ac:dyDescent="0.25">
      <c r="A148" s="14">
        <v>181</v>
      </c>
      <c r="B148" s="15" t="s">
        <v>357</v>
      </c>
      <c r="C148" s="15" t="s">
        <v>358</v>
      </c>
      <c r="D148" s="15">
        <v>2010</v>
      </c>
      <c r="E148" s="15" t="s">
        <v>11</v>
      </c>
      <c r="F148" s="15" t="s">
        <v>352</v>
      </c>
      <c r="G148" s="16" t="s">
        <v>610</v>
      </c>
    </row>
    <row r="149" spans="1:7" x14ac:dyDescent="0.25">
      <c r="A149" s="14">
        <v>197</v>
      </c>
      <c r="B149" s="15" t="s">
        <v>39</v>
      </c>
      <c r="C149" s="15" t="s">
        <v>40</v>
      </c>
      <c r="D149" s="15">
        <v>2011</v>
      </c>
      <c r="E149" s="15" t="s">
        <v>11</v>
      </c>
      <c r="F149" s="15"/>
      <c r="G149" s="16" t="s">
        <v>610</v>
      </c>
    </row>
    <row r="150" spans="1:7" x14ac:dyDescent="0.25">
      <c r="A150" s="14">
        <v>14</v>
      </c>
      <c r="B150" s="15" t="s">
        <v>78</v>
      </c>
      <c r="C150" s="15" t="s">
        <v>79</v>
      </c>
      <c r="D150" s="15">
        <v>2010</v>
      </c>
      <c r="E150" s="15" t="s">
        <v>7</v>
      </c>
      <c r="F150" s="15" t="s">
        <v>72</v>
      </c>
      <c r="G150" s="16" t="s">
        <v>611</v>
      </c>
    </row>
    <row r="151" spans="1:7" x14ac:dyDescent="0.25">
      <c r="A151" s="14">
        <v>15</v>
      </c>
      <c r="B151" s="15" t="s">
        <v>81</v>
      </c>
      <c r="C151" s="15" t="s">
        <v>82</v>
      </c>
      <c r="D151" s="15">
        <v>2010</v>
      </c>
      <c r="E151" s="15" t="s">
        <v>7</v>
      </c>
      <c r="F151" s="15" t="s">
        <v>72</v>
      </c>
      <c r="G151" s="16" t="s">
        <v>611</v>
      </c>
    </row>
    <row r="152" spans="1:7" x14ac:dyDescent="0.25">
      <c r="A152" s="14">
        <v>19</v>
      </c>
      <c r="B152" s="15" t="s">
        <v>89</v>
      </c>
      <c r="C152" s="15" t="s">
        <v>90</v>
      </c>
      <c r="D152" s="15">
        <v>2011</v>
      </c>
      <c r="E152" s="15" t="s">
        <v>7</v>
      </c>
      <c r="F152" s="15" t="s">
        <v>72</v>
      </c>
      <c r="G152" s="16" t="s">
        <v>611</v>
      </c>
    </row>
    <row r="153" spans="1:7" x14ac:dyDescent="0.25">
      <c r="A153" s="14">
        <v>31</v>
      </c>
      <c r="B153" s="15" t="s">
        <v>114</v>
      </c>
      <c r="C153" s="15" t="s">
        <v>113</v>
      </c>
      <c r="D153" s="15">
        <v>2010</v>
      </c>
      <c r="E153" s="15" t="s">
        <v>7</v>
      </c>
      <c r="F153" s="16" t="s">
        <v>601</v>
      </c>
      <c r="G153" s="16" t="s">
        <v>611</v>
      </c>
    </row>
    <row r="154" spans="1:7" x14ac:dyDescent="0.25">
      <c r="A154" s="14">
        <v>74</v>
      </c>
      <c r="B154" s="15" t="s">
        <v>188</v>
      </c>
      <c r="C154" s="15" t="s">
        <v>189</v>
      </c>
      <c r="D154" s="15">
        <v>2010</v>
      </c>
      <c r="E154" s="15" t="s">
        <v>7</v>
      </c>
      <c r="F154" s="16" t="s">
        <v>601</v>
      </c>
      <c r="G154" s="16" t="s">
        <v>611</v>
      </c>
    </row>
    <row r="155" spans="1:7" x14ac:dyDescent="0.25">
      <c r="A155" s="14">
        <v>78</v>
      </c>
      <c r="B155" s="15" t="s">
        <v>196</v>
      </c>
      <c r="C155" s="15" t="s">
        <v>197</v>
      </c>
      <c r="D155" s="15">
        <v>2011</v>
      </c>
      <c r="E155" s="15" t="s">
        <v>7</v>
      </c>
      <c r="F155" s="16" t="s">
        <v>601</v>
      </c>
      <c r="G155" s="16" t="s">
        <v>611</v>
      </c>
    </row>
    <row r="156" spans="1:7" x14ac:dyDescent="0.25">
      <c r="A156" s="14">
        <v>84</v>
      </c>
      <c r="B156" s="15" t="s">
        <v>60</v>
      </c>
      <c r="C156" s="15" t="s">
        <v>204</v>
      </c>
      <c r="D156" s="15">
        <v>2011</v>
      </c>
      <c r="E156" s="15" t="s">
        <v>7</v>
      </c>
      <c r="F156" s="16" t="s">
        <v>601</v>
      </c>
      <c r="G156" s="16" t="s">
        <v>611</v>
      </c>
    </row>
    <row r="157" spans="1:7" x14ac:dyDescent="0.25">
      <c r="A157" s="14">
        <v>150</v>
      </c>
      <c r="B157" s="15" t="s">
        <v>305</v>
      </c>
      <c r="C157" s="15" t="s">
        <v>306</v>
      </c>
      <c r="D157" s="15">
        <v>2011</v>
      </c>
      <c r="E157" s="15" t="s">
        <v>7</v>
      </c>
      <c r="F157" s="16" t="s">
        <v>602</v>
      </c>
      <c r="G157" s="16" t="s">
        <v>611</v>
      </c>
    </row>
    <row r="158" spans="1:7" x14ac:dyDescent="0.25">
      <c r="A158" s="14">
        <v>151</v>
      </c>
      <c r="B158" s="15" t="s">
        <v>307</v>
      </c>
      <c r="C158" s="15" t="s">
        <v>306</v>
      </c>
      <c r="D158" s="15">
        <v>2011</v>
      </c>
      <c r="E158" s="15" t="s">
        <v>7</v>
      </c>
      <c r="F158" s="16" t="s">
        <v>602</v>
      </c>
      <c r="G158" s="16" t="s">
        <v>611</v>
      </c>
    </row>
    <row r="159" spans="1:7" x14ac:dyDescent="0.25">
      <c r="A159" s="14">
        <v>12</v>
      </c>
      <c r="B159" s="15" t="s">
        <v>73</v>
      </c>
      <c r="C159" s="15" t="s">
        <v>74</v>
      </c>
      <c r="D159" s="15">
        <v>2009</v>
      </c>
      <c r="E159" s="15" t="s">
        <v>7</v>
      </c>
      <c r="F159" s="15" t="s">
        <v>72</v>
      </c>
      <c r="G159" s="16" t="s">
        <v>614</v>
      </c>
    </row>
    <row r="160" spans="1:7" x14ac:dyDescent="0.25">
      <c r="A160" s="14">
        <v>139</v>
      </c>
      <c r="B160" s="15" t="s">
        <v>290</v>
      </c>
      <c r="C160" s="15" t="s">
        <v>291</v>
      </c>
      <c r="D160" s="15">
        <v>2008</v>
      </c>
      <c r="E160" s="15" t="s">
        <v>7</v>
      </c>
      <c r="F160" s="16" t="s">
        <v>602</v>
      </c>
      <c r="G160" s="16" t="s">
        <v>614</v>
      </c>
    </row>
    <row r="161" spans="1:7" x14ac:dyDescent="0.25">
      <c r="A161" s="14">
        <v>153</v>
      </c>
      <c r="B161" s="15" t="s">
        <v>310</v>
      </c>
      <c r="C161" s="15" t="s">
        <v>311</v>
      </c>
      <c r="D161" s="15">
        <v>2009</v>
      </c>
      <c r="E161" s="15" t="s">
        <v>7</v>
      </c>
      <c r="F161" s="16" t="s">
        <v>602</v>
      </c>
      <c r="G161" s="16" t="s">
        <v>614</v>
      </c>
    </row>
    <row r="162" spans="1:7" x14ac:dyDescent="0.25">
      <c r="A162" s="14">
        <v>158</v>
      </c>
      <c r="B162" s="15" t="s">
        <v>320</v>
      </c>
      <c r="C162" s="15" t="s">
        <v>321</v>
      </c>
      <c r="D162" s="15">
        <v>2008</v>
      </c>
      <c r="E162" s="15" t="s">
        <v>7</v>
      </c>
      <c r="F162" s="16" t="s">
        <v>602</v>
      </c>
      <c r="G162" s="16" t="s">
        <v>614</v>
      </c>
    </row>
    <row r="163" spans="1:7" x14ac:dyDescent="0.25">
      <c r="A163" s="14">
        <v>162</v>
      </c>
      <c r="B163" s="15" t="s">
        <v>325</v>
      </c>
      <c r="C163" s="15" t="s">
        <v>326</v>
      </c>
      <c r="D163" s="15">
        <v>2008</v>
      </c>
      <c r="E163" s="15" t="s">
        <v>7</v>
      </c>
      <c r="F163" s="16" t="s">
        <v>602</v>
      </c>
      <c r="G163" s="16" t="s">
        <v>614</v>
      </c>
    </row>
    <row r="164" spans="1:7" x14ac:dyDescent="0.25">
      <c r="A164" s="14">
        <v>164</v>
      </c>
      <c r="B164" s="15" t="s">
        <v>327</v>
      </c>
      <c r="C164" s="15" t="s">
        <v>328</v>
      </c>
      <c r="D164" s="15">
        <v>2008</v>
      </c>
      <c r="E164" s="15" t="s">
        <v>7</v>
      </c>
      <c r="F164" s="16" t="s">
        <v>602</v>
      </c>
      <c r="G164" s="16" t="s">
        <v>614</v>
      </c>
    </row>
    <row r="165" spans="1:7" x14ac:dyDescent="0.25">
      <c r="A165" s="14">
        <v>177</v>
      </c>
      <c r="B165" s="15" t="s">
        <v>186</v>
      </c>
      <c r="C165" s="15" t="s">
        <v>351</v>
      </c>
      <c r="D165" s="15">
        <v>2008</v>
      </c>
      <c r="E165" s="15" t="s">
        <v>7</v>
      </c>
      <c r="F165" s="15" t="s">
        <v>352</v>
      </c>
      <c r="G165" s="16" t="s">
        <v>614</v>
      </c>
    </row>
    <row r="166" spans="1:7" x14ac:dyDescent="0.25">
      <c r="A166" s="14">
        <v>179</v>
      </c>
      <c r="B166" s="15" t="s">
        <v>354</v>
      </c>
      <c r="C166" s="15" t="s">
        <v>355</v>
      </c>
      <c r="D166" s="15">
        <v>2009</v>
      </c>
      <c r="E166" s="15" t="s">
        <v>7</v>
      </c>
      <c r="F166" s="15" t="s">
        <v>352</v>
      </c>
      <c r="G166" s="16" t="s">
        <v>614</v>
      </c>
    </row>
    <row r="167" spans="1:7" x14ac:dyDescent="0.25">
      <c r="A167" s="14">
        <v>186</v>
      </c>
      <c r="B167" s="15" t="s">
        <v>15</v>
      </c>
      <c r="C167" s="15" t="s">
        <v>16</v>
      </c>
      <c r="D167" s="15">
        <v>2007</v>
      </c>
      <c r="E167" s="15" t="s">
        <v>7</v>
      </c>
      <c r="F167" s="15"/>
      <c r="G167" s="16" t="s">
        <v>615</v>
      </c>
    </row>
    <row r="168" spans="1:7" x14ac:dyDescent="0.25">
      <c r="A168" s="14">
        <v>39</v>
      </c>
      <c r="B168" s="15" t="s">
        <v>129</v>
      </c>
      <c r="C168" s="15" t="s">
        <v>130</v>
      </c>
      <c r="D168" s="15">
        <v>2009</v>
      </c>
      <c r="E168" s="15" t="s">
        <v>11</v>
      </c>
      <c r="F168" s="16" t="s">
        <v>601</v>
      </c>
      <c r="G168" s="16" t="s">
        <v>612</v>
      </c>
    </row>
    <row r="169" spans="1:7" x14ac:dyDescent="0.25">
      <c r="A169" s="14">
        <v>112</v>
      </c>
      <c r="B169" s="15" t="s">
        <v>253</v>
      </c>
      <c r="C169" s="15" t="s">
        <v>254</v>
      </c>
      <c r="D169" s="15">
        <v>2009</v>
      </c>
      <c r="E169" s="15" t="s">
        <v>11</v>
      </c>
      <c r="F169" s="15" t="s">
        <v>214</v>
      </c>
      <c r="G169" s="16" t="s">
        <v>612</v>
      </c>
    </row>
    <row r="170" spans="1:7" x14ac:dyDescent="0.25">
      <c r="A170" s="14">
        <v>130</v>
      </c>
      <c r="B170" s="15" t="s">
        <v>50</v>
      </c>
      <c r="C170" s="15" t="s">
        <v>275</v>
      </c>
      <c r="D170" s="15">
        <v>2009</v>
      </c>
      <c r="E170" s="15" t="s">
        <v>11</v>
      </c>
      <c r="F170" s="16" t="s">
        <v>602</v>
      </c>
      <c r="G170" s="16" t="s">
        <v>612</v>
      </c>
    </row>
    <row r="171" spans="1:7" x14ac:dyDescent="0.25">
      <c r="A171" s="14">
        <v>178</v>
      </c>
      <c r="B171" s="15" t="s">
        <v>87</v>
      </c>
      <c r="C171" s="15" t="s">
        <v>353</v>
      </c>
      <c r="D171" s="15">
        <v>2009</v>
      </c>
      <c r="E171" s="15" t="s">
        <v>11</v>
      </c>
      <c r="F171" s="15" t="s">
        <v>352</v>
      </c>
      <c r="G171" s="16" t="s">
        <v>612</v>
      </c>
    </row>
    <row r="172" spans="1:7" x14ac:dyDescent="0.25">
      <c r="A172" s="14">
        <v>1</v>
      </c>
      <c r="B172" s="15" t="s">
        <v>50</v>
      </c>
      <c r="C172" s="15" t="s">
        <v>51</v>
      </c>
      <c r="D172" s="15">
        <v>2007</v>
      </c>
      <c r="E172" s="15" t="s">
        <v>11</v>
      </c>
      <c r="F172" s="16" t="s">
        <v>599</v>
      </c>
      <c r="G172" s="16" t="s">
        <v>613</v>
      </c>
    </row>
    <row r="173" spans="1:7" x14ac:dyDescent="0.25">
      <c r="A173" s="14">
        <v>131</v>
      </c>
      <c r="B173" s="15" t="s">
        <v>276</v>
      </c>
      <c r="C173" s="15" t="s">
        <v>275</v>
      </c>
      <c r="D173" s="15">
        <v>2007</v>
      </c>
      <c r="E173" s="15" t="s">
        <v>11</v>
      </c>
      <c r="F173" s="16" t="s">
        <v>602</v>
      </c>
      <c r="G173" s="16" t="s">
        <v>613</v>
      </c>
    </row>
    <row r="174" spans="1:7" x14ac:dyDescent="0.25">
      <c r="A174" s="14">
        <v>146</v>
      </c>
      <c r="B174" s="15" t="s">
        <v>98</v>
      </c>
      <c r="C174" s="15" t="s">
        <v>299</v>
      </c>
      <c r="D174" s="15">
        <v>2007</v>
      </c>
      <c r="E174" s="15" t="s">
        <v>11</v>
      </c>
      <c r="F174" s="16" t="s">
        <v>602</v>
      </c>
      <c r="G174" s="16" t="s">
        <v>613</v>
      </c>
    </row>
    <row r="175" spans="1:7" x14ac:dyDescent="0.25">
      <c r="A175" s="14">
        <v>159</v>
      </c>
      <c r="B175" s="15" t="s">
        <v>322</v>
      </c>
      <c r="C175" s="15" t="s">
        <v>323</v>
      </c>
      <c r="D175" s="15">
        <v>2006</v>
      </c>
      <c r="E175" s="15" t="s">
        <v>11</v>
      </c>
      <c r="F175" s="16" t="s">
        <v>602</v>
      </c>
      <c r="G175" s="16" t="s">
        <v>613</v>
      </c>
    </row>
    <row r="176" spans="1:7" x14ac:dyDescent="0.25">
      <c r="A176" s="14">
        <v>176</v>
      </c>
      <c r="B176" s="15" t="s">
        <v>276</v>
      </c>
      <c r="C176" s="15" t="s">
        <v>350</v>
      </c>
      <c r="D176" s="15">
        <v>2007</v>
      </c>
      <c r="E176" s="15" t="s">
        <v>11</v>
      </c>
      <c r="F176" s="15" t="s">
        <v>349</v>
      </c>
      <c r="G176" s="16" t="s">
        <v>613</v>
      </c>
    </row>
    <row r="177" spans="1:7" x14ac:dyDescent="0.25">
      <c r="A177" s="14">
        <v>194</v>
      </c>
      <c r="B177" s="15" t="s">
        <v>33</v>
      </c>
      <c r="C177" s="15" t="s">
        <v>34</v>
      </c>
      <c r="D177" s="15">
        <v>2006</v>
      </c>
      <c r="E177" s="15" t="s">
        <v>11</v>
      </c>
      <c r="F177" s="15"/>
      <c r="G177" s="16" t="s">
        <v>613</v>
      </c>
    </row>
    <row r="178" spans="1:7" x14ac:dyDescent="0.25">
      <c r="A178" s="14">
        <v>172</v>
      </c>
      <c r="B178" s="15" t="s">
        <v>345</v>
      </c>
      <c r="C178" s="15" t="s">
        <v>241</v>
      </c>
      <c r="D178" s="15">
        <v>1977</v>
      </c>
      <c r="E178" s="15" t="s">
        <v>7</v>
      </c>
      <c r="F178" s="16" t="s">
        <v>603</v>
      </c>
      <c r="G178" s="16" t="s">
        <v>618</v>
      </c>
    </row>
    <row r="179" spans="1:7" x14ac:dyDescent="0.25">
      <c r="A179" s="14">
        <v>188</v>
      </c>
      <c r="B179" s="15" t="s">
        <v>21</v>
      </c>
      <c r="C179" s="15" t="s">
        <v>22</v>
      </c>
      <c r="D179" s="15">
        <v>1983</v>
      </c>
      <c r="E179" s="15" t="s">
        <v>7</v>
      </c>
      <c r="F179" s="15"/>
      <c r="G179" s="16" t="s">
        <v>618</v>
      </c>
    </row>
    <row r="180" spans="1:7" x14ac:dyDescent="0.25">
      <c r="A180" s="14">
        <v>174</v>
      </c>
      <c r="B180" s="15" t="s">
        <v>210</v>
      </c>
      <c r="C180" s="15" t="s">
        <v>211</v>
      </c>
      <c r="D180" s="15">
        <v>1960</v>
      </c>
      <c r="E180" s="15" t="s">
        <v>7</v>
      </c>
      <c r="F180" s="16" t="s">
        <v>603</v>
      </c>
      <c r="G180" s="16" t="s">
        <v>619</v>
      </c>
    </row>
    <row r="181" spans="1:7" x14ac:dyDescent="0.25">
      <c r="A181" s="14">
        <v>198</v>
      </c>
      <c r="B181" s="15" t="s">
        <v>42</v>
      </c>
      <c r="C181" s="15" t="s">
        <v>43</v>
      </c>
      <c r="D181" s="15">
        <v>1954</v>
      </c>
      <c r="E181" s="15" t="s">
        <v>7</v>
      </c>
      <c r="F181" s="15"/>
      <c r="G181" s="16" t="s">
        <v>619</v>
      </c>
    </row>
    <row r="182" spans="1:7" x14ac:dyDescent="0.25">
      <c r="A182" s="14">
        <v>93</v>
      </c>
      <c r="B182" s="15" t="s">
        <v>33</v>
      </c>
      <c r="C182" s="15" t="s">
        <v>224</v>
      </c>
      <c r="D182" s="15">
        <v>1984</v>
      </c>
      <c r="E182" s="15" t="s">
        <v>11</v>
      </c>
      <c r="F182" s="15" t="s">
        <v>214</v>
      </c>
      <c r="G182" s="16" t="s">
        <v>616</v>
      </c>
    </row>
    <row r="183" spans="1:7" x14ac:dyDescent="0.25">
      <c r="A183" s="14">
        <v>171</v>
      </c>
      <c r="B183" s="15" t="s">
        <v>251</v>
      </c>
      <c r="C183" s="15" t="s">
        <v>343</v>
      </c>
      <c r="D183" s="15">
        <v>1967</v>
      </c>
      <c r="E183" s="15" t="s">
        <v>11</v>
      </c>
      <c r="F183" s="16" t="s">
        <v>603</v>
      </c>
      <c r="G183" s="16" t="s">
        <v>616</v>
      </c>
    </row>
    <row r="184" spans="1:7" x14ac:dyDescent="0.25">
      <c r="A184" s="14">
        <v>173</v>
      </c>
      <c r="B184" s="15" t="s">
        <v>33</v>
      </c>
      <c r="C184" s="15" t="s">
        <v>347</v>
      </c>
      <c r="D184" s="15">
        <v>1960</v>
      </c>
      <c r="E184" s="15" t="s">
        <v>11</v>
      </c>
      <c r="F184" s="16" t="s">
        <v>603</v>
      </c>
      <c r="G184" s="16" t="s">
        <v>617</v>
      </c>
    </row>
    <row r="185" spans="1:7" x14ac:dyDescent="0.25">
      <c r="A185" s="14">
        <v>183</v>
      </c>
      <c r="B185" s="15" t="s">
        <v>9</v>
      </c>
      <c r="C185" s="15" t="s">
        <v>10</v>
      </c>
      <c r="D185" s="15">
        <v>1962</v>
      </c>
      <c r="E185" s="15" t="s">
        <v>11</v>
      </c>
      <c r="F185" s="15"/>
      <c r="G185" s="16" t="s">
        <v>617</v>
      </c>
    </row>
    <row r="186" spans="1:7" x14ac:dyDescent="0.25">
      <c r="A186" s="14">
        <v>184</v>
      </c>
      <c r="B186" s="15" t="s">
        <v>13</v>
      </c>
      <c r="C186" s="15" t="s">
        <v>14</v>
      </c>
      <c r="D186" s="15">
        <v>1957</v>
      </c>
      <c r="E186" s="15" t="s">
        <v>11</v>
      </c>
      <c r="F186" s="15"/>
      <c r="G186" s="16" t="s">
        <v>617</v>
      </c>
    </row>
    <row r="187" spans="1:7" x14ac:dyDescent="0.25">
      <c r="A187" s="14">
        <v>195</v>
      </c>
      <c r="B187" s="15" t="s">
        <v>36</v>
      </c>
      <c r="C187" s="15" t="s">
        <v>37</v>
      </c>
      <c r="D187" s="15">
        <v>1959</v>
      </c>
      <c r="E187" s="15" t="s">
        <v>11</v>
      </c>
      <c r="F187" s="15"/>
      <c r="G187" s="16" t="s">
        <v>617</v>
      </c>
    </row>
    <row r="188" spans="1:7" x14ac:dyDescent="0.25">
      <c r="A188" s="14">
        <v>199</v>
      </c>
      <c r="B188" s="15" t="s">
        <v>48</v>
      </c>
      <c r="C188" s="15" t="s">
        <v>49</v>
      </c>
      <c r="D188" s="15">
        <v>1961</v>
      </c>
      <c r="E188" s="15" t="s">
        <v>11</v>
      </c>
      <c r="F188" s="15"/>
      <c r="G188" s="16" t="s">
        <v>617</v>
      </c>
    </row>
    <row r="189" spans="1:7" x14ac:dyDescent="0.25">
      <c r="A189" s="14">
        <v>163</v>
      </c>
      <c r="B189" s="15" t="s">
        <v>327</v>
      </c>
      <c r="C189" s="15" t="s">
        <v>328</v>
      </c>
      <c r="D189" s="15">
        <v>2008</v>
      </c>
      <c r="E189" s="15" t="s">
        <v>7</v>
      </c>
      <c r="F189" s="16" t="s">
        <v>602</v>
      </c>
      <c r="G189" s="15" t="s">
        <v>8</v>
      </c>
    </row>
    <row r="190" spans="1:7" x14ac:dyDescent="0.25">
      <c r="A190" s="14">
        <v>165</v>
      </c>
      <c r="B190" s="15" t="s">
        <v>341</v>
      </c>
      <c r="C190" s="15" t="s">
        <v>342</v>
      </c>
      <c r="D190" s="15">
        <v>2005</v>
      </c>
      <c r="E190" s="15" t="s">
        <v>7</v>
      </c>
      <c r="F190" s="16" t="s">
        <v>602</v>
      </c>
      <c r="G190" s="15" t="s">
        <v>8</v>
      </c>
    </row>
    <row r="191" spans="1:7" x14ac:dyDescent="0.25">
      <c r="A191" s="14">
        <v>182</v>
      </c>
      <c r="B191" s="15" t="s">
        <v>5</v>
      </c>
      <c r="C191" s="15" t="s">
        <v>6</v>
      </c>
      <c r="D191" s="15">
        <v>1985</v>
      </c>
      <c r="E191" s="15" t="s">
        <v>7</v>
      </c>
      <c r="F191" s="15"/>
      <c r="G191" s="15" t="s">
        <v>8</v>
      </c>
    </row>
    <row r="192" spans="1:7" x14ac:dyDescent="0.25">
      <c r="A192" s="14">
        <v>187</v>
      </c>
      <c r="B192" s="15" t="s">
        <v>21</v>
      </c>
      <c r="C192" s="15" t="s">
        <v>22</v>
      </c>
      <c r="D192" s="15">
        <v>1983</v>
      </c>
      <c r="E192" s="15" t="s">
        <v>7</v>
      </c>
      <c r="F192" s="15"/>
      <c r="G192" s="15" t="s">
        <v>8</v>
      </c>
    </row>
    <row r="193" spans="1:7" x14ac:dyDescent="0.25">
      <c r="A193" s="14">
        <v>190</v>
      </c>
      <c r="B193" s="15" t="s">
        <v>26</v>
      </c>
      <c r="C193" s="15" t="s">
        <v>27</v>
      </c>
      <c r="D193" s="15">
        <v>2002</v>
      </c>
      <c r="E193" s="15" t="s">
        <v>7</v>
      </c>
      <c r="F193" s="15"/>
      <c r="G193" s="15" t="s">
        <v>8</v>
      </c>
    </row>
    <row r="194" spans="1:7" x14ac:dyDescent="0.25">
      <c r="A194" s="14">
        <v>192</v>
      </c>
      <c r="B194" s="15" t="s">
        <v>31</v>
      </c>
      <c r="C194" s="15" t="s">
        <v>32</v>
      </c>
      <c r="D194" s="15">
        <v>1994</v>
      </c>
      <c r="E194" s="15" t="s">
        <v>7</v>
      </c>
      <c r="F194" s="15"/>
      <c r="G194" s="15" t="s">
        <v>8</v>
      </c>
    </row>
    <row r="195" spans="1:7" x14ac:dyDescent="0.25">
      <c r="A195" s="14">
        <v>2</v>
      </c>
      <c r="B195" s="15" t="s">
        <v>50</v>
      </c>
      <c r="C195" s="15" t="s">
        <v>51</v>
      </c>
      <c r="D195" s="15">
        <v>2007</v>
      </c>
      <c r="E195" s="15" t="s">
        <v>11</v>
      </c>
      <c r="F195" s="16" t="s">
        <v>599</v>
      </c>
      <c r="G195" s="15" t="s">
        <v>30</v>
      </c>
    </row>
    <row r="196" spans="1:7" x14ac:dyDescent="0.25">
      <c r="A196" s="14">
        <v>106</v>
      </c>
      <c r="B196" s="15" t="s">
        <v>243</v>
      </c>
      <c r="C196" s="15" t="s">
        <v>244</v>
      </c>
      <c r="D196" s="15">
        <v>1993</v>
      </c>
      <c r="E196" s="15" t="s">
        <v>11</v>
      </c>
      <c r="F196" s="15" t="s">
        <v>214</v>
      </c>
      <c r="G196" s="15" t="s">
        <v>30</v>
      </c>
    </row>
    <row r="197" spans="1:7" x14ac:dyDescent="0.25">
      <c r="A197" s="14">
        <v>147</v>
      </c>
      <c r="B197" s="15" t="s">
        <v>98</v>
      </c>
      <c r="C197" s="15" t="s">
        <v>299</v>
      </c>
      <c r="D197" s="15">
        <v>2007</v>
      </c>
      <c r="E197" s="15" t="s">
        <v>11</v>
      </c>
      <c r="F197" s="16" t="s">
        <v>602</v>
      </c>
      <c r="G197" s="15" t="s">
        <v>30</v>
      </c>
    </row>
    <row r="198" spans="1:7" x14ac:dyDescent="0.25">
      <c r="A198" s="14">
        <v>160</v>
      </c>
      <c r="B198" s="15" t="s">
        <v>322</v>
      </c>
      <c r="C198" s="15" t="s">
        <v>323</v>
      </c>
      <c r="D198" s="15">
        <v>2006</v>
      </c>
      <c r="E198" s="15" t="s">
        <v>11</v>
      </c>
      <c r="F198" s="16" t="s">
        <v>602</v>
      </c>
      <c r="G198" s="15" t="s">
        <v>30</v>
      </c>
    </row>
    <row r="199" spans="1:7" x14ac:dyDescent="0.25">
      <c r="A199" s="14">
        <v>191</v>
      </c>
      <c r="B199" s="15" t="s">
        <v>28</v>
      </c>
      <c r="C199" s="15" t="s">
        <v>29</v>
      </c>
      <c r="D199" s="15">
        <v>1987</v>
      </c>
      <c r="E199" s="15" t="s">
        <v>11</v>
      </c>
      <c r="F199" s="15"/>
      <c r="G199" s="15" t="s">
        <v>30</v>
      </c>
    </row>
    <row r="200" spans="1:7" x14ac:dyDescent="0.25">
      <c r="A200" s="14">
        <v>196</v>
      </c>
      <c r="B200" s="15" t="s">
        <v>38</v>
      </c>
      <c r="C200" s="15" t="s">
        <v>37</v>
      </c>
      <c r="D200" s="15">
        <v>1987</v>
      </c>
      <c r="E200" s="15" t="s">
        <v>11</v>
      </c>
      <c r="F200" s="15"/>
      <c r="G200" s="15" t="s">
        <v>30</v>
      </c>
    </row>
    <row r="201" spans="1:7" x14ac:dyDescent="0.25">
      <c r="A201" s="14">
        <v>200</v>
      </c>
      <c r="B201" s="15" t="s">
        <v>583</v>
      </c>
      <c r="C201" s="15" t="s">
        <v>584</v>
      </c>
      <c r="D201" s="15">
        <v>1988</v>
      </c>
      <c r="E201" s="15" t="s">
        <v>11</v>
      </c>
      <c r="F201" s="15"/>
      <c r="G201" s="15" t="s">
        <v>30</v>
      </c>
    </row>
  </sheetData>
  <autoFilter ref="A1:G1" xr:uid="{11B0568F-89B3-49F4-AC33-200F53E9A165}">
    <sortState xmlns:xlrd2="http://schemas.microsoft.com/office/spreadsheetml/2017/richdata2" ref="A2:G201">
      <sortCondition ref="G1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83178-90DC-471C-B1A4-1616E43E40C7}">
  <dimension ref="A1:B221"/>
  <sheetViews>
    <sheetView topLeftCell="A191" workbookViewId="0">
      <selection activeCell="F203" sqref="F203"/>
    </sheetView>
  </sheetViews>
  <sheetFormatPr defaultRowHeight="15" x14ac:dyDescent="0.25"/>
  <sheetData>
    <row r="1" spans="1:2" x14ac:dyDescent="0.25">
      <c r="A1" s="1" t="s">
        <v>359</v>
      </c>
      <c r="B1" s="1" t="s">
        <v>360</v>
      </c>
    </row>
    <row r="2" spans="1:2" x14ac:dyDescent="0.25">
      <c r="A2" s="1">
        <v>1</v>
      </c>
      <c r="B2" s="1" t="s">
        <v>361</v>
      </c>
    </row>
    <row r="3" spans="1:2" x14ac:dyDescent="0.25">
      <c r="A3" s="1">
        <v>2</v>
      </c>
      <c r="B3" s="1" t="s">
        <v>362</v>
      </c>
    </row>
    <row r="4" spans="1:2" x14ac:dyDescent="0.25">
      <c r="A4" s="1">
        <v>3</v>
      </c>
      <c r="B4" s="1" t="s">
        <v>363</v>
      </c>
    </row>
    <row r="5" spans="1:2" x14ac:dyDescent="0.25">
      <c r="A5" s="1">
        <v>4</v>
      </c>
      <c r="B5" s="1" t="s">
        <v>364</v>
      </c>
    </row>
    <row r="6" spans="1:2" x14ac:dyDescent="0.25">
      <c r="A6" s="1">
        <v>5</v>
      </c>
      <c r="B6" s="1" t="s">
        <v>365</v>
      </c>
    </row>
    <row r="7" spans="1:2" x14ac:dyDescent="0.25">
      <c r="A7" s="1">
        <v>6</v>
      </c>
      <c r="B7" s="1" t="s">
        <v>366</v>
      </c>
    </row>
    <row r="8" spans="1:2" x14ac:dyDescent="0.25">
      <c r="A8" s="1">
        <v>7</v>
      </c>
      <c r="B8" s="1" t="s">
        <v>367</v>
      </c>
    </row>
    <row r="9" spans="1:2" x14ac:dyDescent="0.25">
      <c r="A9" s="1">
        <v>8</v>
      </c>
      <c r="B9" s="1" t="s">
        <v>368</v>
      </c>
    </row>
    <row r="10" spans="1:2" x14ac:dyDescent="0.25">
      <c r="A10" s="1">
        <v>9</v>
      </c>
      <c r="B10" s="1" t="s">
        <v>369</v>
      </c>
    </row>
    <row r="11" spans="1:2" x14ac:dyDescent="0.25">
      <c r="A11" s="1">
        <v>10</v>
      </c>
      <c r="B11" s="1" t="s">
        <v>370</v>
      </c>
    </row>
    <row r="12" spans="1:2" x14ac:dyDescent="0.25">
      <c r="A12" s="1">
        <v>11</v>
      </c>
      <c r="B12" s="1" t="s">
        <v>371</v>
      </c>
    </row>
    <row r="13" spans="1:2" x14ac:dyDescent="0.25">
      <c r="A13" s="1">
        <v>12</v>
      </c>
      <c r="B13" s="1" t="s">
        <v>372</v>
      </c>
    </row>
    <row r="14" spans="1:2" x14ac:dyDescent="0.25">
      <c r="A14" s="1">
        <v>13</v>
      </c>
      <c r="B14" s="1" t="s">
        <v>373</v>
      </c>
    </row>
    <row r="15" spans="1:2" x14ac:dyDescent="0.25">
      <c r="A15" s="1">
        <v>14</v>
      </c>
      <c r="B15" s="1" t="s">
        <v>374</v>
      </c>
    </row>
    <row r="16" spans="1:2" x14ac:dyDescent="0.25">
      <c r="A16" s="1">
        <v>15</v>
      </c>
      <c r="B16" s="1" t="s">
        <v>375</v>
      </c>
    </row>
    <row r="17" spans="1:2" x14ac:dyDescent="0.25">
      <c r="A17" s="1">
        <v>16</v>
      </c>
      <c r="B17" s="1" t="s">
        <v>376</v>
      </c>
    </row>
    <row r="18" spans="1:2" x14ac:dyDescent="0.25">
      <c r="A18" s="1">
        <v>17</v>
      </c>
      <c r="B18" s="1" t="s">
        <v>377</v>
      </c>
    </row>
    <row r="19" spans="1:2" x14ac:dyDescent="0.25">
      <c r="A19" s="1">
        <v>18</v>
      </c>
      <c r="B19" s="1" t="s">
        <v>378</v>
      </c>
    </row>
    <row r="20" spans="1:2" x14ac:dyDescent="0.25">
      <c r="A20" s="1">
        <v>19</v>
      </c>
      <c r="B20" s="1" t="s">
        <v>379</v>
      </c>
    </row>
    <row r="21" spans="1:2" x14ac:dyDescent="0.25">
      <c r="A21" s="1">
        <v>20</v>
      </c>
      <c r="B21" s="1" t="s">
        <v>380</v>
      </c>
    </row>
    <row r="22" spans="1:2" x14ac:dyDescent="0.25">
      <c r="A22" s="1">
        <v>21</v>
      </c>
      <c r="B22" s="1" t="s">
        <v>381</v>
      </c>
    </row>
    <row r="23" spans="1:2" x14ac:dyDescent="0.25">
      <c r="A23" s="1">
        <v>22</v>
      </c>
      <c r="B23" s="1" t="s">
        <v>382</v>
      </c>
    </row>
    <row r="24" spans="1:2" x14ac:dyDescent="0.25">
      <c r="A24" s="1">
        <v>23</v>
      </c>
      <c r="B24" s="1" t="s">
        <v>383</v>
      </c>
    </row>
    <row r="25" spans="1:2" x14ac:dyDescent="0.25">
      <c r="A25" s="1">
        <v>24</v>
      </c>
      <c r="B25" s="1" t="s">
        <v>384</v>
      </c>
    </row>
    <row r="26" spans="1:2" x14ac:dyDescent="0.25">
      <c r="A26" s="1">
        <v>25</v>
      </c>
      <c r="B26" s="1" t="s">
        <v>385</v>
      </c>
    </row>
    <row r="27" spans="1:2" x14ac:dyDescent="0.25">
      <c r="A27" s="1">
        <v>26</v>
      </c>
      <c r="B27" s="1" t="s">
        <v>386</v>
      </c>
    </row>
    <row r="28" spans="1:2" x14ac:dyDescent="0.25">
      <c r="A28" s="1">
        <v>27</v>
      </c>
      <c r="B28" s="1" t="s">
        <v>387</v>
      </c>
    </row>
    <row r="29" spans="1:2" x14ac:dyDescent="0.25">
      <c r="A29" s="1">
        <v>28</v>
      </c>
      <c r="B29" s="1" t="s">
        <v>388</v>
      </c>
    </row>
    <row r="30" spans="1:2" x14ac:dyDescent="0.25">
      <c r="A30" s="1">
        <v>29</v>
      </c>
      <c r="B30" s="1" t="s">
        <v>389</v>
      </c>
    </row>
    <row r="31" spans="1:2" x14ac:dyDescent="0.25">
      <c r="A31" s="1">
        <v>30</v>
      </c>
      <c r="B31" s="1" t="s">
        <v>390</v>
      </c>
    </row>
    <row r="32" spans="1:2" x14ac:dyDescent="0.25">
      <c r="A32" s="1">
        <v>31</v>
      </c>
      <c r="B32" s="1" t="s">
        <v>391</v>
      </c>
    </row>
    <row r="33" spans="1:2" x14ac:dyDescent="0.25">
      <c r="A33" s="1">
        <v>32</v>
      </c>
      <c r="B33" s="1" t="s">
        <v>392</v>
      </c>
    </row>
    <row r="34" spans="1:2" x14ac:dyDescent="0.25">
      <c r="A34" s="1">
        <v>33</v>
      </c>
      <c r="B34" s="1" t="s">
        <v>393</v>
      </c>
    </row>
    <row r="35" spans="1:2" x14ac:dyDescent="0.25">
      <c r="A35" s="1">
        <v>34</v>
      </c>
      <c r="B35" s="1" t="s">
        <v>394</v>
      </c>
    </row>
    <row r="36" spans="1:2" x14ac:dyDescent="0.25">
      <c r="A36" s="1">
        <v>35</v>
      </c>
      <c r="B36" s="1" t="s">
        <v>395</v>
      </c>
    </row>
    <row r="37" spans="1:2" x14ac:dyDescent="0.25">
      <c r="A37" s="1">
        <v>36</v>
      </c>
      <c r="B37" s="1" t="s">
        <v>396</v>
      </c>
    </row>
    <row r="38" spans="1:2" x14ac:dyDescent="0.25">
      <c r="A38" s="1">
        <v>37</v>
      </c>
      <c r="B38" s="1" t="s">
        <v>397</v>
      </c>
    </row>
    <row r="39" spans="1:2" x14ac:dyDescent="0.25">
      <c r="A39" s="1">
        <v>38</v>
      </c>
      <c r="B39" s="1" t="s">
        <v>398</v>
      </c>
    </row>
    <row r="40" spans="1:2" x14ac:dyDescent="0.25">
      <c r="A40" s="1">
        <v>39</v>
      </c>
      <c r="B40" s="1" t="s">
        <v>399</v>
      </c>
    </row>
    <row r="41" spans="1:2" x14ac:dyDescent="0.25">
      <c r="A41" s="1">
        <v>40</v>
      </c>
      <c r="B41" s="1" t="s">
        <v>400</v>
      </c>
    </row>
    <row r="42" spans="1:2" x14ac:dyDescent="0.25">
      <c r="A42" s="1">
        <v>41</v>
      </c>
      <c r="B42" s="1" t="s">
        <v>401</v>
      </c>
    </row>
    <row r="43" spans="1:2" x14ac:dyDescent="0.25">
      <c r="A43" s="1">
        <v>42</v>
      </c>
      <c r="B43" s="1" t="s">
        <v>402</v>
      </c>
    </row>
    <row r="44" spans="1:2" x14ac:dyDescent="0.25">
      <c r="A44" s="1">
        <v>43</v>
      </c>
      <c r="B44" s="1" t="s">
        <v>403</v>
      </c>
    </row>
    <row r="45" spans="1:2" x14ac:dyDescent="0.25">
      <c r="A45" s="1">
        <v>44</v>
      </c>
      <c r="B45" s="1" t="s">
        <v>404</v>
      </c>
    </row>
    <row r="46" spans="1:2" x14ac:dyDescent="0.25">
      <c r="A46" s="1">
        <v>45</v>
      </c>
      <c r="B46" s="1" t="s">
        <v>405</v>
      </c>
    </row>
    <row r="47" spans="1:2" x14ac:dyDescent="0.25">
      <c r="A47" s="1">
        <v>46</v>
      </c>
      <c r="B47" s="1" t="s">
        <v>406</v>
      </c>
    </row>
    <row r="48" spans="1:2" x14ac:dyDescent="0.25">
      <c r="A48" s="1">
        <v>47</v>
      </c>
      <c r="B48" s="1" t="s">
        <v>407</v>
      </c>
    </row>
    <row r="49" spans="1:2" x14ac:dyDescent="0.25">
      <c r="A49" s="1">
        <v>48</v>
      </c>
      <c r="B49" s="1" t="s">
        <v>408</v>
      </c>
    </row>
    <row r="50" spans="1:2" x14ac:dyDescent="0.25">
      <c r="A50" s="1">
        <v>49</v>
      </c>
      <c r="B50" s="1" t="s">
        <v>409</v>
      </c>
    </row>
    <row r="51" spans="1:2" x14ac:dyDescent="0.25">
      <c r="A51" s="1">
        <v>50</v>
      </c>
      <c r="B51" s="1" t="s">
        <v>410</v>
      </c>
    </row>
    <row r="52" spans="1:2" x14ac:dyDescent="0.25">
      <c r="A52" s="1">
        <v>51</v>
      </c>
      <c r="B52" s="1" t="s">
        <v>411</v>
      </c>
    </row>
    <row r="53" spans="1:2" x14ac:dyDescent="0.25">
      <c r="A53" s="1">
        <v>52</v>
      </c>
      <c r="B53" s="1" t="s">
        <v>412</v>
      </c>
    </row>
    <row r="54" spans="1:2" x14ac:dyDescent="0.25">
      <c r="A54" s="1">
        <v>53</v>
      </c>
      <c r="B54" s="1" t="s">
        <v>413</v>
      </c>
    </row>
    <row r="55" spans="1:2" x14ac:dyDescent="0.25">
      <c r="A55" s="1">
        <v>54</v>
      </c>
      <c r="B55" s="1" t="s">
        <v>414</v>
      </c>
    </row>
    <row r="56" spans="1:2" x14ac:dyDescent="0.25">
      <c r="A56" s="1">
        <v>55</v>
      </c>
      <c r="B56" s="1" t="s">
        <v>415</v>
      </c>
    </row>
    <row r="57" spans="1:2" x14ac:dyDescent="0.25">
      <c r="A57" s="1">
        <v>56</v>
      </c>
      <c r="B57" s="1" t="s">
        <v>416</v>
      </c>
    </row>
    <row r="58" spans="1:2" x14ac:dyDescent="0.25">
      <c r="A58" s="1">
        <v>57</v>
      </c>
      <c r="B58" s="1" t="s">
        <v>417</v>
      </c>
    </row>
    <row r="59" spans="1:2" x14ac:dyDescent="0.25">
      <c r="A59" s="1">
        <v>58</v>
      </c>
      <c r="B59" s="1" t="s">
        <v>418</v>
      </c>
    </row>
    <row r="60" spans="1:2" x14ac:dyDescent="0.25">
      <c r="A60" s="1">
        <v>59</v>
      </c>
      <c r="B60" s="1" t="s">
        <v>419</v>
      </c>
    </row>
    <row r="61" spans="1:2" x14ac:dyDescent="0.25">
      <c r="A61" s="1">
        <v>60</v>
      </c>
      <c r="B61" s="1" t="s">
        <v>420</v>
      </c>
    </row>
    <row r="62" spans="1:2" x14ac:dyDescent="0.25">
      <c r="A62" s="1">
        <v>61</v>
      </c>
      <c r="B62" s="1" t="s">
        <v>421</v>
      </c>
    </row>
    <row r="63" spans="1:2" x14ac:dyDescent="0.25">
      <c r="A63" s="1">
        <v>62</v>
      </c>
      <c r="B63" s="1" t="s">
        <v>422</v>
      </c>
    </row>
    <row r="64" spans="1:2" x14ac:dyDescent="0.25">
      <c r="A64" s="1">
        <v>63</v>
      </c>
      <c r="B64" s="1" t="s">
        <v>423</v>
      </c>
    </row>
    <row r="65" spans="1:2" x14ac:dyDescent="0.25">
      <c r="A65" s="1">
        <v>64</v>
      </c>
      <c r="B65" s="1" t="s">
        <v>424</v>
      </c>
    </row>
    <row r="66" spans="1:2" x14ac:dyDescent="0.25">
      <c r="A66" s="1">
        <v>65</v>
      </c>
      <c r="B66" s="1" t="s">
        <v>425</v>
      </c>
    </row>
    <row r="67" spans="1:2" x14ac:dyDescent="0.25">
      <c r="A67" s="1">
        <v>66</v>
      </c>
      <c r="B67" s="1" t="s">
        <v>426</v>
      </c>
    </row>
    <row r="68" spans="1:2" x14ac:dyDescent="0.25">
      <c r="A68" s="1">
        <v>67</v>
      </c>
      <c r="B68" s="1" t="s">
        <v>427</v>
      </c>
    </row>
    <row r="69" spans="1:2" x14ac:dyDescent="0.25">
      <c r="A69" s="1">
        <v>68</v>
      </c>
      <c r="B69" s="1" t="s">
        <v>428</v>
      </c>
    </row>
    <row r="70" spans="1:2" x14ac:dyDescent="0.25">
      <c r="A70" s="1">
        <v>69</v>
      </c>
      <c r="B70" s="1" t="s">
        <v>429</v>
      </c>
    </row>
    <row r="71" spans="1:2" x14ac:dyDescent="0.25">
      <c r="A71" s="1">
        <v>70</v>
      </c>
      <c r="B71" s="1" t="s">
        <v>430</v>
      </c>
    </row>
    <row r="72" spans="1:2" x14ac:dyDescent="0.25">
      <c r="A72" s="1">
        <v>71</v>
      </c>
      <c r="B72" s="1" t="s">
        <v>431</v>
      </c>
    </row>
    <row r="73" spans="1:2" x14ac:dyDescent="0.25">
      <c r="A73" s="1">
        <v>72</v>
      </c>
      <c r="B73" s="1" t="s">
        <v>432</v>
      </c>
    </row>
    <row r="74" spans="1:2" x14ac:dyDescent="0.25">
      <c r="A74" s="1">
        <v>73</v>
      </c>
      <c r="B74" s="1" t="s">
        <v>433</v>
      </c>
    </row>
    <row r="75" spans="1:2" x14ac:dyDescent="0.25">
      <c r="A75" s="1">
        <v>74</v>
      </c>
      <c r="B75" s="1" t="s">
        <v>434</v>
      </c>
    </row>
    <row r="76" spans="1:2" x14ac:dyDescent="0.25">
      <c r="A76" s="1">
        <v>75</v>
      </c>
      <c r="B76" s="1" t="s">
        <v>435</v>
      </c>
    </row>
    <row r="77" spans="1:2" x14ac:dyDescent="0.25">
      <c r="A77" s="1">
        <v>76</v>
      </c>
      <c r="B77" s="1" t="s">
        <v>436</v>
      </c>
    </row>
    <row r="78" spans="1:2" x14ac:dyDescent="0.25">
      <c r="A78" s="1">
        <v>77</v>
      </c>
      <c r="B78" s="1" t="s">
        <v>437</v>
      </c>
    </row>
    <row r="79" spans="1:2" x14ac:dyDescent="0.25">
      <c r="A79" s="1">
        <v>78</v>
      </c>
      <c r="B79" s="1" t="s">
        <v>438</v>
      </c>
    </row>
    <row r="80" spans="1:2" x14ac:dyDescent="0.25">
      <c r="A80" s="1">
        <v>79</v>
      </c>
      <c r="B80" s="1" t="s">
        <v>439</v>
      </c>
    </row>
    <row r="81" spans="1:2" x14ac:dyDescent="0.25">
      <c r="A81" s="1">
        <v>80</v>
      </c>
      <c r="B81" s="1" t="s">
        <v>440</v>
      </c>
    </row>
    <row r="82" spans="1:2" x14ac:dyDescent="0.25">
      <c r="A82" s="1">
        <v>81</v>
      </c>
      <c r="B82" s="1" t="s">
        <v>441</v>
      </c>
    </row>
    <row r="83" spans="1:2" x14ac:dyDescent="0.25">
      <c r="A83" s="1">
        <v>82</v>
      </c>
      <c r="B83" s="1" t="s">
        <v>442</v>
      </c>
    </row>
    <row r="84" spans="1:2" x14ac:dyDescent="0.25">
      <c r="A84" s="1">
        <v>83</v>
      </c>
      <c r="B84" s="1" t="s">
        <v>443</v>
      </c>
    </row>
    <row r="85" spans="1:2" x14ac:dyDescent="0.25">
      <c r="A85" s="1">
        <v>84</v>
      </c>
      <c r="B85" s="1" t="s">
        <v>444</v>
      </c>
    </row>
    <row r="86" spans="1:2" x14ac:dyDescent="0.25">
      <c r="A86" s="1">
        <v>85</v>
      </c>
      <c r="B86" s="1" t="s">
        <v>445</v>
      </c>
    </row>
    <row r="87" spans="1:2" x14ac:dyDescent="0.25">
      <c r="A87" s="1">
        <v>86</v>
      </c>
      <c r="B87" s="1" t="s">
        <v>446</v>
      </c>
    </row>
    <row r="88" spans="1:2" x14ac:dyDescent="0.25">
      <c r="A88" s="1">
        <v>87</v>
      </c>
      <c r="B88" s="1" t="s">
        <v>447</v>
      </c>
    </row>
    <row r="89" spans="1:2" x14ac:dyDescent="0.25">
      <c r="A89" s="1">
        <v>88</v>
      </c>
      <c r="B89" s="1" t="s">
        <v>448</v>
      </c>
    </row>
    <row r="90" spans="1:2" x14ac:dyDescent="0.25">
      <c r="A90" s="1">
        <v>89</v>
      </c>
      <c r="B90" s="1" t="s">
        <v>449</v>
      </c>
    </row>
    <row r="91" spans="1:2" x14ac:dyDescent="0.25">
      <c r="A91" s="1">
        <v>90</v>
      </c>
      <c r="B91" s="1" t="s">
        <v>450</v>
      </c>
    </row>
    <row r="92" spans="1:2" x14ac:dyDescent="0.25">
      <c r="A92" s="1">
        <v>91</v>
      </c>
      <c r="B92" s="1" t="s">
        <v>451</v>
      </c>
    </row>
    <row r="93" spans="1:2" x14ac:dyDescent="0.25">
      <c r="A93" s="1">
        <v>92</v>
      </c>
      <c r="B93" s="1" t="s">
        <v>452</v>
      </c>
    </row>
    <row r="94" spans="1:2" x14ac:dyDescent="0.25">
      <c r="A94" s="1">
        <v>93</v>
      </c>
      <c r="B94" s="1" t="s">
        <v>453</v>
      </c>
    </row>
    <row r="95" spans="1:2" x14ac:dyDescent="0.25">
      <c r="A95" s="1">
        <v>94</v>
      </c>
      <c r="B95" s="1" t="s">
        <v>454</v>
      </c>
    </row>
    <row r="96" spans="1:2" x14ac:dyDescent="0.25">
      <c r="A96" s="1">
        <v>95</v>
      </c>
      <c r="B96" s="1" t="s">
        <v>455</v>
      </c>
    </row>
    <row r="97" spans="1:2" x14ac:dyDescent="0.25">
      <c r="A97" s="1">
        <v>96</v>
      </c>
      <c r="B97" s="1" t="s">
        <v>456</v>
      </c>
    </row>
    <row r="98" spans="1:2" x14ac:dyDescent="0.25">
      <c r="A98" s="1">
        <v>97</v>
      </c>
      <c r="B98" s="1" t="s">
        <v>457</v>
      </c>
    </row>
    <row r="99" spans="1:2" x14ac:dyDescent="0.25">
      <c r="A99" s="1">
        <v>98</v>
      </c>
      <c r="B99" s="1" t="s">
        <v>458</v>
      </c>
    </row>
    <row r="100" spans="1:2" x14ac:dyDescent="0.25">
      <c r="A100" s="1">
        <v>99</v>
      </c>
      <c r="B100" s="1" t="s">
        <v>459</v>
      </c>
    </row>
    <row r="101" spans="1:2" x14ac:dyDescent="0.25">
      <c r="A101" s="1">
        <v>100</v>
      </c>
      <c r="B101" s="1" t="s">
        <v>460</v>
      </c>
    </row>
    <row r="102" spans="1:2" x14ac:dyDescent="0.25">
      <c r="A102" s="1">
        <v>101</v>
      </c>
      <c r="B102" s="1" t="s">
        <v>461</v>
      </c>
    </row>
    <row r="103" spans="1:2" x14ac:dyDescent="0.25">
      <c r="A103" s="1">
        <v>102</v>
      </c>
      <c r="B103" s="1" t="s">
        <v>462</v>
      </c>
    </row>
    <row r="104" spans="1:2" x14ac:dyDescent="0.25">
      <c r="A104" s="1">
        <v>103</v>
      </c>
      <c r="B104" s="1" t="s">
        <v>463</v>
      </c>
    </row>
    <row r="105" spans="1:2" x14ac:dyDescent="0.25">
      <c r="A105" s="1">
        <v>104</v>
      </c>
      <c r="B105" s="1" t="s">
        <v>464</v>
      </c>
    </row>
    <row r="106" spans="1:2" x14ac:dyDescent="0.25">
      <c r="A106" s="1">
        <v>105</v>
      </c>
      <c r="B106" s="1" t="s">
        <v>465</v>
      </c>
    </row>
    <row r="107" spans="1:2" x14ac:dyDescent="0.25">
      <c r="A107" s="1">
        <v>106</v>
      </c>
      <c r="B107" s="1" t="s">
        <v>466</v>
      </c>
    </row>
    <row r="108" spans="1:2" x14ac:dyDescent="0.25">
      <c r="A108" s="1">
        <v>107</v>
      </c>
      <c r="B108" s="1" t="s">
        <v>467</v>
      </c>
    </row>
    <row r="109" spans="1:2" x14ac:dyDescent="0.25">
      <c r="A109" s="1">
        <v>108</v>
      </c>
      <c r="B109" s="1" t="s">
        <v>468</v>
      </c>
    </row>
    <row r="110" spans="1:2" x14ac:dyDescent="0.25">
      <c r="A110" s="1">
        <v>109</v>
      </c>
      <c r="B110" s="1" t="s">
        <v>469</v>
      </c>
    </row>
    <row r="111" spans="1:2" x14ac:dyDescent="0.25">
      <c r="A111" s="1">
        <v>110</v>
      </c>
      <c r="B111" s="1" t="s">
        <v>470</v>
      </c>
    </row>
    <row r="112" spans="1:2" x14ac:dyDescent="0.25">
      <c r="A112" s="1">
        <v>111</v>
      </c>
      <c r="B112" s="1" t="s">
        <v>471</v>
      </c>
    </row>
    <row r="113" spans="1:2" x14ac:dyDescent="0.25">
      <c r="A113" s="1">
        <v>112</v>
      </c>
      <c r="B113" s="1" t="s">
        <v>472</v>
      </c>
    </row>
    <row r="114" spans="1:2" x14ac:dyDescent="0.25">
      <c r="A114" s="1">
        <v>113</v>
      </c>
      <c r="B114" s="1" t="s">
        <v>473</v>
      </c>
    </row>
    <row r="115" spans="1:2" x14ac:dyDescent="0.25">
      <c r="A115" s="1">
        <v>114</v>
      </c>
      <c r="B115" s="1" t="s">
        <v>474</v>
      </c>
    </row>
    <row r="116" spans="1:2" x14ac:dyDescent="0.25">
      <c r="A116" s="1">
        <v>115</v>
      </c>
      <c r="B116" s="1" t="s">
        <v>475</v>
      </c>
    </row>
    <row r="117" spans="1:2" x14ac:dyDescent="0.25">
      <c r="A117" s="1">
        <v>116</v>
      </c>
      <c r="B117" s="1" t="s">
        <v>476</v>
      </c>
    </row>
    <row r="118" spans="1:2" x14ac:dyDescent="0.25">
      <c r="A118" s="1">
        <v>117</v>
      </c>
      <c r="B118" s="1" t="s">
        <v>477</v>
      </c>
    </row>
    <row r="119" spans="1:2" x14ac:dyDescent="0.25">
      <c r="A119" s="1">
        <v>118</v>
      </c>
      <c r="B119" s="1" t="s">
        <v>478</v>
      </c>
    </row>
    <row r="120" spans="1:2" x14ac:dyDescent="0.25">
      <c r="A120" s="1">
        <v>119</v>
      </c>
      <c r="B120" s="1" t="s">
        <v>479</v>
      </c>
    </row>
    <row r="121" spans="1:2" x14ac:dyDescent="0.25">
      <c r="A121" s="1">
        <v>120</v>
      </c>
      <c r="B121" s="1" t="s">
        <v>480</v>
      </c>
    </row>
    <row r="122" spans="1:2" x14ac:dyDescent="0.25">
      <c r="A122" s="1">
        <v>121</v>
      </c>
      <c r="B122" s="1" t="s">
        <v>481</v>
      </c>
    </row>
    <row r="123" spans="1:2" x14ac:dyDescent="0.25">
      <c r="A123" s="1">
        <v>122</v>
      </c>
      <c r="B123" s="1" t="s">
        <v>482</v>
      </c>
    </row>
    <row r="124" spans="1:2" x14ac:dyDescent="0.25">
      <c r="A124" s="1">
        <v>123</v>
      </c>
      <c r="B124" s="1" t="s">
        <v>483</v>
      </c>
    </row>
    <row r="125" spans="1:2" x14ac:dyDescent="0.25">
      <c r="A125" s="1">
        <v>124</v>
      </c>
      <c r="B125" s="1" t="s">
        <v>484</v>
      </c>
    </row>
    <row r="126" spans="1:2" x14ac:dyDescent="0.25">
      <c r="A126" s="1">
        <v>125</v>
      </c>
      <c r="B126" s="1" t="s">
        <v>485</v>
      </c>
    </row>
    <row r="127" spans="1:2" x14ac:dyDescent="0.25">
      <c r="A127" s="1">
        <v>126</v>
      </c>
      <c r="B127" s="1" t="s">
        <v>486</v>
      </c>
    </row>
    <row r="128" spans="1:2" x14ac:dyDescent="0.25">
      <c r="A128" s="1">
        <v>127</v>
      </c>
      <c r="B128" s="1" t="s">
        <v>487</v>
      </c>
    </row>
    <row r="129" spans="1:2" x14ac:dyDescent="0.25">
      <c r="A129" s="1">
        <v>128</v>
      </c>
      <c r="B129" s="1" t="s">
        <v>488</v>
      </c>
    </row>
    <row r="130" spans="1:2" x14ac:dyDescent="0.25">
      <c r="A130" s="1">
        <v>129</v>
      </c>
      <c r="B130" s="1" t="s">
        <v>489</v>
      </c>
    </row>
    <row r="131" spans="1:2" x14ac:dyDescent="0.25">
      <c r="A131" s="1">
        <v>130</v>
      </c>
      <c r="B131" s="1" t="s">
        <v>490</v>
      </c>
    </row>
    <row r="132" spans="1:2" x14ac:dyDescent="0.25">
      <c r="A132" s="1">
        <v>131</v>
      </c>
      <c r="B132" s="1" t="s">
        <v>491</v>
      </c>
    </row>
    <row r="133" spans="1:2" x14ac:dyDescent="0.25">
      <c r="A133" s="1">
        <v>132</v>
      </c>
      <c r="B133" s="1" t="s">
        <v>492</v>
      </c>
    </row>
    <row r="134" spans="1:2" x14ac:dyDescent="0.25">
      <c r="A134" s="1">
        <v>133</v>
      </c>
      <c r="B134" s="1" t="s">
        <v>493</v>
      </c>
    </row>
    <row r="135" spans="1:2" x14ac:dyDescent="0.25">
      <c r="A135" s="1">
        <v>134</v>
      </c>
      <c r="B135" s="1" t="s">
        <v>494</v>
      </c>
    </row>
    <row r="136" spans="1:2" x14ac:dyDescent="0.25">
      <c r="A136" s="1">
        <v>135</v>
      </c>
      <c r="B136" s="1" t="s">
        <v>495</v>
      </c>
    </row>
    <row r="137" spans="1:2" x14ac:dyDescent="0.25">
      <c r="A137" s="1">
        <v>136</v>
      </c>
      <c r="B137" s="1" t="s">
        <v>496</v>
      </c>
    </row>
    <row r="138" spans="1:2" x14ac:dyDescent="0.25">
      <c r="A138" s="1">
        <v>137</v>
      </c>
      <c r="B138" s="1" t="s">
        <v>497</v>
      </c>
    </row>
    <row r="139" spans="1:2" x14ac:dyDescent="0.25">
      <c r="A139" s="1">
        <v>138</v>
      </c>
      <c r="B139" s="1" t="s">
        <v>498</v>
      </c>
    </row>
    <row r="140" spans="1:2" x14ac:dyDescent="0.25">
      <c r="A140" s="1">
        <v>139</v>
      </c>
      <c r="B140" s="1" t="s">
        <v>499</v>
      </c>
    </row>
    <row r="141" spans="1:2" x14ac:dyDescent="0.25">
      <c r="A141" s="1">
        <v>140</v>
      </c>
      <c r="B141" s="1" t="s">
        <v>500</v>
      </c>
    </row>
    <row r="142" spans="1:2" x14ac:dyDescent="0.25">
      <c r="A142" s="1">
        <v>141</v>
      </c>
      <c r="B142" s="1" t="s">
        <v>501</v>
      </c>
    </row>
    <row r="143" spans="1:2" x14ac:dyDescent="0.25">
      <c r="A143" s="1">
        <v>142</v>
      </c>
      <c r="B143" s="1" t="s">
        <v>502</v>
      </c>
    </row>
    <row r="144" spans="1:2" x14ac:dyDescent="0.25">
      <c r="A144" s="1">
        <v>143</v>
      </c>
      <c r="B144" s="1" t="s">
        <v>503</v>
      </c>
    </row>
    <row r="145" spans="1:2" x14ac:dyDescent="0.25">
      <c r="A145" s="1">
        <v>144</v>
      </c>
      <c r="B145" s="1" t="s">
        <v>504</v>
      </c>
    </row>
    <row r="146" spans="1:2" x14ac:dyDescent="0.25">
      <c r="A146" s="1">
        <v>145</v>
      </c>
      <c r="B146" s="1" t="s">
        <v>505</v>
      </c>
    </row>
    <row r="147" spans="1:2" x14ac:dyDescent="0.25">
      <c r="A147" s="1">
        <v>146</v>
      </c>
      <c r="B147" s="1" t="s">
        <v>506</v>
      </c>
    </row>
    <row r="148" spans="1:2" x14ac:dyDescent="0.25">
      <c r="A148" s="1">
        <v>147</v>
      </c>
      <c r="B148" s="1" t="s">
        <v>507</v>
      </c>
    </row>
    <row r="149" spans="1:2" x14ac:dyDescent="0.25">
      <c r="A149" s="1">
        <v>148</v>
      </c>
      <c r="B149" s="1" t="s">
        <v>508</v>
      </c>
    </row>
    <row r="150" spans="1:2" x14ac:dyDescent="0.25">
      <c r="A150" s="1">
        <v>149</v>
      </c>
      <c r="B150" s="1" t="s">
        <v>509</v>
      </c>
    </row>
    <row r="151" spans="1:2" x14ac:dyDescent="0.25">
      <c r="A151" s="1">
        <v>150</v>
      </c>
      <c r="B151" s="1" t="s">
        <v>510</v>
      </c>
    </row>
    <row r="152" spans="1:2" x14ac:dyDescent="0.25">
      <c r="A152" s="1">
        <v>151</v>
      </c>
      <c r="B152" s="1" t="s">
        <v>511</v>
      </c>
    </row>
    <row r="153" spans="1:2" x14ac:dyDescent="0.25">
      <c r="A153" s="1">
        <v>152</v>
      </c>
      <c r="B153" s="1" t="s">
        <v>512</v>
      </c>
    </row>
    <row r="154" spans="1:2" x14ac:dyDescent="0.25">
      <c r="A154" s="1">
        <v>153</v>
      </c>
      <c r="B154" s="1" t="s">
        <v>513</v>
      </c>
    </row>
    <row r="155" spans="1:2" x14ac:dyDescent="0.25">
      <c r="A155" s="1">
        <v>154</v>
      </c>
      <c r="B155" s="1" t="s">
        <v>514</v>
      </c>
    </row>
    <row r="156" spans="1:2" x14ac:dyDescent="0.25">
      <c r="A156" s="1">
        <v>155</v>
      </c>
      <c r="B156" s="1" t="s">
        <v>515</v>
      </c>
    </row>
    <row r="157" spans="1:2" x14ac:dyDescent="0.25">
      <c r="A157" s="1">
        <v>156</v>
      </c>
      <c r="B157" s="1" t="s">
        <v>516</v>
      </c>
    </row>
    <row r="158" spans="1:2" x14ac:dyDescent="0.25">
      <c r="A158" s="1">
        <v>157</v>
      </c>
      <c r="B158" s="1" t="s">
        <v>517</v>
      </c>
    </row>
    <row r="159" spans="1:2" x14ac:dyDescent="0.25">
      <c r="A159" s="1">
        <v>158</v>
      </c>
      <c r="B159" s="1" t="s">
        <v>518</v>
      </c>
    </row>
    <row r="160" spans="1:2" x14ac:dyDescent="0.25">
      <c r="A160" s="1">
        <v>159</v>
      </c>
      <c r="B160" s="1" t="s">
        <v>519</v>
      </c>
    </row>
    <row r="161" spans="1:2" x14ac:dyDescent="0.25">
      <c r="A161" s="1">
        <v>160</v>
      </c>
      <c r="B161" s="1" t="s">
        <v>520</v>
      </c>
    </row>
    <row r="162" spans="1:2" x14ac:dyDescent="0.25">
      <c r="A162" s="1">
        <v>161</v>
      </c>
      <c r="B162" s="1" t="s">
        <v>521</v>
      </c>
    </row>
    <row r="163" spans="1:2" x14ac:dyDescent="0.25">
      <c r="A163" s="1">
        <v>162</v>
      </c>
      <c r="B163" s="1" t="s">
        <v>522</v>
      </c>
    </row>
    <row r="164" spans="1:2" x14ac:dyDescent="0.25">
      <c r="A164" s="1">
        <v>163</v>
      </c>
      <c r="B164" s="1" t="s">
        <v>523</v>
      </c>
    </row>
    <row r="165" spans="1:2" x14ac:dyDescent="0.25">
      <c r="A165" s="1">
        <v>164</v>
      </c>
      <c r="B165" s="1" t="s">
        <v>524</v>
      </c>
    </row>
    <row r="166" spans="1:2" x14ac:dyDescent="0.25">
      <c r="A166" s="1">
        <v>165</v>
      </c>
      <c r="B166" s="1" t="s">
        <v>525</v>
      </c>
    </row>
    <row r="167" spans="1:2" x14ac:dyDescent="0.25">
      <c r="A167" s="1">
        <v>166</v>
      </c>
      <c r="B167" s="1" t="s">
        <v>526</v>
      </c>
    </row>
    <row r="168" spans="1:2" x14ac:dyDescent="0.25">
      <c r="A168" s="1">
        <v>167</v>
      </c>
      <c r="B168" s="1" t="s">
        <v>527</v>
      </c>
    </row>
    <row r="169" spans="1:2" x14ac:dyDescent="0.25">
      <c r="A169" s="1">
        <v>168</v>
      </c>
      <c r="B169" s="1" t="s">
        <v>528</v>
      </c>
    </row>
    <row r="170" spans="1:2" x14ac:dyDescent="0.25">
      <c r="A170" s="1">
        <v>169</v>
      </c>
      <c r="B170" s="1" t="s">
        <v>529</v>
      </c>
    </row>
    <row r="171" spans="1:2" x14ac:dyDescent="0.25">
      <c r="A171" s="1">
        <v>170</v>
      </c>
      <c r="B171" s="1" t="s">
        <v>530</v>
      </c>
    </row>
    <row r="172" spans="1:2" x14ac:dyDescent="0.25">
      <c r="A172" s="1">
        <v>171</v>
      </c>
      <c r="B172" s="1" t="s">
        <v>531</v>
      </c>
    </row>
    <row r="173" spans="1:2" x14ac:dyDescent="0.25">
      <c r="A173" s="1">
        <v>172</v>
      </c>
      <c r="B173" s="1" t="s">
        <v>532</v>
      </c>
    </row>
    <row r="174" spans="1:2" x14ac:dyDescent="0.25">
      <c r="A174" s="1">
        <v>173</v>
      </c>
      <c r="B174" s="1" t="s">
        <v>533</v>
      </c>
    </row>
    <row r="175" spans="1:2" x14ac:dyDescent="0.25">
      <c r="A175" s="1">
        <v>174</v>
      </c>
      <c r="B175" s="1" t="s">
        <v>534</v>
      </c>
    </row>
    <row r="176" spans="1:2" x14ac:dyDescent="0.25">
      <c r="A176" s="1">
        <v>175</v>
      </c>
      <c r="B176" s="1" t="s">
        <v>535</v>
      </c>
    </row>
    <row r="177" spans="1:2" x14ac:dyDescent="0.25">
      <c r="A177" s="1">
        <v>176</v>
      </c>
      <c r="B177" s="1" t="s">
        <v>536</v>
      </c>
    </row>
    <row r="178" spans="1:2" x14ac:dyDescent="0.25">
      <c r="A178" s="1">
        <v>177</v>
      </c>
      <c r="B178" s="1" t="s">
        <v>537</v>
      </c>
    </row>
    <row r="179" spans="1:2" x14ac:dyDescent="0.25">
      <c r="A179" s="1">
        <v>178</v>
      </c>
      <c r="B179" s="1" t="s">
        <v>538</v>
      </c>
    </row>
    <row r="180" spans="1:2" x14ac:dyDescent="0.25">
      <c r="A180" s="1">
        <v>179</v>
      </c>
      <c r="B180" s="1" t="s">
        <v>539</v>
      </c>
    </row>
    <row r="181" spans="1:2" x14ac:dyDescent="0.25">
      <c r="A181" s="1">
        <v>180</v>
      </c>
      <c r="B181" s="1" t="s">
        <v>540</v>
      </c>
    </row>
    <row r="182" spans="1:2" x14ac:dyDescent="0.25">
      <c r="A182" s="1">
        <v>181</v>
      </c>
      <c r="B182" s="1" t="s">
        <v>541</v>
      </c>
    </row>
    <row r="183" spans="1:2" x14ac:dyDescent="0.25">
      <c r="A183" s="1">
        <v>182</v>
      </c>
      <c r="B183" s="1" t="s">
        <v>542</v>
      </c>
    </row>
    <row r="184" spans="1:2" x14ac:dyDescent="0.25">
      <c r="A184" s="1">
        <v>183</v>
      </c>
      <c r="B184" s="1" t="s">
        <v>543</v>
      </c>
    </row>
    <row r="185" spans="1:2" x14ac:dyDescent="0.25">
      <c r="A185" s="1">
        <v>184</v>
      </c>
      <c r="B185" s="1" t="s">
        <v>544</v>
      </c>
    </row>
    <row r="186" spans="1:2" x14ac:dyDescent="0.25">
      <c r="A186" s="1">
        <v>185</v>
      </c>
      <c r="B186" s="1" t="s">
        <v>545</v>
      </c>
    </row>
    <row r="187" spans="1:2" x14ac:dyDescent="0.25">
      <c r="A187" s="1">
        <v>186</v>
      </c>
      <c r="B187" s="1" t="s">
        <v>546</v>
      </c>
    </row>
    <row r="188" spans="1:2" x14ac:dyDescent="0.25">
      <c r="A188" s="1">
        <v>187</v>
      </c>
      <c r="B188" s="1" t="s">
        <v>547</v>
      </c>
    </row>
    <row r="189" spans="1:2" x14ac:dyDescent="0.25">
      <c r="A189" s="1">
        <v>188</v>
      </c>
      <c r="B189" s="1" t="s">
        <v>548</v>
      </c>
    </row>
    <row r="190" spans="1:2" x14ac:dyDescent="0.25">
      <c r="A190" s="1">
        <v>189</v>
      </c>
      <c r="B190" s="1" t="s">
        <v>549</v>
      </c>
    </row>
    <row r="191" spans="1:2" x14ac:dyDescent="0.25">
      <c r="A191" s="1">
        <v>190</v>
      </c>
      <c r="B191" s="1" t="s">
        <v>550</v>
      </c>
    </row>
    <row r="192" spans="1:2" x14ac:dyDescent="0.25">
      <c r="A192" s="1">
        <v>191</v>
      </c>
      <c r="B192" s="1" t="s">
        <v>551</v>
      </c>
    </row>
    <row r="193" spans="1:2" x14ac:dyDescent="0.25">
      <c r="A193" s="1">
        <v>192</v>
      </c>
      <c r="B193" s="1" t="s">
        <v>552</v>
      </c>
    </row>
    <row r="194" spans="1:2" x14ac:dyDescent="0.25">
      <c r="A194" s="1">
        <v>193</v>
      </c>
      <c r="B194" s="1" t="s">
        <v>553</v>
      </c>
    </row>
    <row r="195" spans="1:2" x14ac:dyDescent="0.25">
      <c r="A195" s="1">
        <v>194</v>
      </c>
      <c r="B195" s="1" t="s">
        <v>554</v>
      </c>
    </row>
    <row r="196" spans="1:2" x14ac:dyDescent="0.25">
      <c r="A196" s="1">
        <v>195</v>
      </c>
      <c r="B196" s="1" t="s">
        <v>555</v>
      </c>
    </row>
    <row r="197" spans="1:2" x14ac:dyDescent="0.25">
      <c r="A197" s="1">
        <v>196</v>
      </c>
      <c r="B197" s="1" t="s">
        <v>556</v>
      </c>
    </row>
    <row r="198" spans="1:2" x14ac:dyDescent="0.25">
      <c r="A198" s="1">
        <v>197</v>
      </c>
      <c r="B198" s="1" t="s">
        <v>557</v>
      </c>
    </row>
    <row r="199" spans="1:2" x14ac:dyDescent="0.25">
      <c r="A199" s="1">
        <v>198</v>
      </c>
      <c r="B199" s="1" t="s">
        <v>558</v>
      </c>
    </row>
    <row r="200" spans="1:2" x14ac:dyDescent="0.25">
      <c r="A200" s="1">
        <v>199</v>
      </c>
      <c r="B200" s="1" t="s">
        <v>559</v>
      </c>
    </row>
    <row r="201" spans="1:2" x14ac:dyDescent="0.25">
      <c r="A201" s="1">
        <v>200</v>
      </c>
      <c r="B201" s="1" t="s">
        <v>560</v>
      </c>
    </row>
    <row r="202" spans="1:2" x14ac:dyDescent="0.25">
      <c r="A202" s="2">
        <v>201</v>
      </c>
      <c r="B202" s="2" t="s">
        <v>561</v>
      </c>
    </row>
    <row r="203" spans="1:2" x14ac:dyDescent="0.25">
      <c r="A203" s="2">
        <v>202</v>
      </c>
      <c r="B203" s="2" t="s">
        <v>562</v>
      </c>
    </row>
    <row r="204" spans="1:2" x14ac:dyDescent="0.25">
      <c r="A204" s="2">
        <v>203</v>
      </c>
      <c r="B204" s="2" t="s">
        <v>563</v>
      </c>
    </row>
    <row r="205" spans="1:2" x14ac:dyDescent="0.25">
      <c r="A205" s="2">
        <v>204</v>
      </c>
      <c r="B205" s="2" t="s">
        <v>564</v>
      </c>
    </row>
    <row r="206" spans="1:2" x14ac:dyDescent="0.25">
      <c r="A206" s="2">
        <v>205</v>
      </c>
      <c r="B206" s="2" t="s">
        <v>565</v>
      </c>
    </row>
    <row r="207" spans="1:2" x14ac:dyDescent="0.25">
      <c r="A207" s="2">
        <v>206</v>
      </c>
      <c r="B207" s="2" t="s">
        <v>566</v>
      </c>
    </row>
    <row r="208" spans="1:2" x14ac:dyDescent="0.25">
      <c r="A208" s="2">
        <v>207</v>
      </c>
      <c r="B208" s="2" t="s">
        <v>567</v>
      </c>
    </row>
    <row r="209" spans="1:2" x14ac:dyDescent="0.25">
      <c r="A209" s="2">
        <v>208</v>
      </c>
      <c r="B209" s="2" t="s">
        <v>568</v>
      </c>
    </row>
    <row r="210" spans="1:2" x14ac:dyDescent="0.25">
      <c r="A210" s="2">
        <v>209</v>
      </c>
      <c r="B210" s="2" t="s">
        <v>569</v>
      </c>
    </row>
    <row r="211" spans="1:2" x14ac:dyDescent="0.25">
      <c r="A211" s="2">
        <v>210</v>
      </c>
      <c r="B211" s="2" t="s">
        <v>570</v>
      </c>
    </row>
    <row r="212" spans="1:2" x14ac:dyDescent="0.25">
      <c r="A212" s="2">
        <v>211</v>
      </c>
      <c r="B212" s="2" t="s">
        <v>571</v>
      </c>
    </row>
    <row r="213" spans="1:2" x14ac:dyDescent="0.25">
      <c r="A213" s="2">
        <v>212</v>
      </c>
      <c r="B213" s="2" t="s">
        <v>572</v>
      </c>
    </row>
    <row r="214" spans="1:2" x14ac:dyDescent="0.25">
      <c r="A214" s="2">
        <v>213</v>
      </c>
      <c r="B214" s="2" t="s">
        <v>573</v>
      </c>
    </row>
    <row r="215" spans="1:2" x14ac:dyDescent="0.25">
      <c r="A215" s="2">
        <v>214</v>
      </c>
      <c r="B215" s="2" t="s">
        <v>574</v>
      </c>
    </row>
    <row r="216" spans="1:2" x14ac:dyDescent="0.25">
      <c r="A216" s="2">
        <v>215</v>
      </c>
      <c r="B216" s="2" t="s">
        <v>575</v>
      </c>
    </row>
    <row r="217" spans="1:2" x14ac:dyDescent="0.25">
      <c r="A217" s="2">
        <v>216</v>
      </c>
      <c r="B217" s="2" t="s">
        <v>576</v>
      </c>
    </row>
    <row r="218" spans="1:2" x14ac:dyDescent="0.25">
      <c r="A218" s="2">
        <v>217</v>
      </c>
      <c r="B218" s="2" t="s">
        <v>577</v>
      </c>
    </row>
    <row r="219" spans="1:2" x14ac:dyDescent="0.25">
      <c r="A219" s="2">
        <v>218</v>
      </c>
      <c r="B219" s="2" t="s">
        <v>578</v>
      </c>
    </row>
    <row r="220" spans="1:2" x14ac:dyDescent="0.25">
      <c r="A220" s="2">
        <v>219</v>
      </c>
      <c r="B220" s="2" t="s">
        <v>579</v>
      </c>
    </row>
    <row r="221" spans="1:2" x14ac:dyDescent="0.25">
      <c r="A221" s="2">
        <v>220</v>
      </c>
      <c r="B221" s="2" t="s">
        <v>580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DE4BF-2273-467E-89C5-37A7BE1BF2B0}">
  <sheetPr>
    <tabColor theme="4" tint="0.39997558519241921"/>
  </sheetPr>
  <dimension ref="A1:AB258"/>
  <sheetViews>
    <sheetView tabSelected="1" topLeftCell="A103" zoomScale="89" workbookViewId="0">
      <selection activeCell="B126" sqref="B126"/>
    </sheetView>
  </sheetViews>
  <sheetFormatPr defaultRowHeight="15" x14ac:dyDescent="0.25"/>
  <sheetData>
    <row r="1" spans="1:11" ht="26.25" x14ac:dyDescent="0.25">
      <c r="A1" s="19" t="s">
        <v>620</v>
      </c>
    </row>
    <row r="3" spans="1:11" x14ac:dyDescent="0.25">
      <c r="A3" s="20" t="s">
        <v>621</v>
      </c>
      <c r="B3" s="20" t="s">
        <v>622</v>
      </c>
      <c r="C3" s="20" t="s">
        <v>0</v>
      </c>
      <c r="D3" s="20" t="s">
        <v>1</v>
      </c>
      <c r="E3" s="20" t="s">
        <v>3</v>
      </c>
      <c r="F3" s="20" t="s">
        <v>623</v>
      </c>
      <c r="G3" s="20" t="s">
        <v>581</v>
      </c>
      <c r="H3" s="20" t="s">
        <v>624</v>
      </c>
      <c r="I3" s="20" t="s">
        <v>625</v>
      </c>
      <c r="J3" s="20" t="s">
        <v>626</v>
      </c>
      <c r="K3" s="20" t="s">
        <v>627</v>
      </c>
    </row>
    <row r="4" spans="1:11" x14ac:dyDescent="0.25">
      <c r="A4" s="21" t="s">
        <v>25</v>
      </c>
      <c r="B4" s="21">
        <v>10</v>
      </c>
      <c r="C4" s="21" t="s">
        <v>68</v>
      </c>
      <c r="D4" s="21" t="s">
        <v>69</v>
      </c>
      <c r="E4" s="21" t="s">
        <v>11</v>
      </c>
      <c r="F4" s="21"/>
      <c r="G4" s="21" t="s">
        <v>54</v>
      </c>
      <c r="H4" s="22">
        <v>8.1018518518518516E-4</v>
      </c>
      <c r="I4" s="22">
        <v>6.134259259259259E-4</v>
      </c>
      <c r="J4" s="22">
        <v>1.4236111111111112E-3</v>
      </c>
      <c r="K4" s="21">
        <v>1</v>
      </c>
    </row>
    <row r="5" spans="1:11" x14ac:dyDescent="0.25">
      <c r="A5" s="21" t="s">
        <v>25</v>
      </c>
      <c r="B5" s="21">
        <v>126</v>
      </c>
      <c r="C5" s="21" t="s">
        <v>272</v>
      </c>
      <c r="D5" s="21" t="s">
        <v>222</v>
      </c>
      <c r="E5" s="21" t="s">
        <v>11</v>
      </c>
      <c r="F5" s="21"/>
      <c r="G5" s="21" t="s">
        <v>259</v>
      </c>
      <c r="H5" s="22">
        <v>8.1018518518518516E-4</v>
      </c>
      <c r="I5" s="22">
        <v>6.7129629629629625E-4</v>
      </c>
      <c r="J5" s="22">
        <v>1.4814814814814814E-3</v>
      </c>
      <c r="K5" s="21">
        <v>2</v>
      </c>
    </row>
    <row r="6" spans="1:11" x14ac:dyDescent="0.25">
      <c r="A6" s="21" t="s">
        <v>25</v>
      </c>
      <c r="B6" s="21">
        <v>152</v>
      </c>
      <c r="C6" s="21" t="s">
        <v>308</v>
      </c>
      <c r="D6" s="21" t="s">
        <v>309</v>
      </c>
      <c r="E6" s="21" t="s">
        <v>11</v>
      </c>
      <c r="F6" s="21"/>
      <c r="G6" s="21" t="s">
        <v>259</v>
      </c>
      <c r="H6" s="22">
        <v>8.7962962962962962E-4</v>
      </c>
      <c r="I6" s="22">
        <v>6.134259259259259E-4</v>
      </c>
      <c r="J6" s="22">
        <v>1.4930555555555556E-3</v>
      </c>
      <c r="K6" s="21">
        <v>3</v>
      </c>
    </row>
    <row r="7" spans="1:11" x14ac:dyDescent="0.25">
      <c r="A7" s="21" t="s">
        <v>25</v>
      </c>
      <c r="B7" s="21">
        <v>5</v>
      </c>
      <c r="C7" s="21" t="s">
        <v>58</v>
      </c>
      <c r="D7" s="21" t="s">
        <v>59</v>
      </c>
      <c r="E7" s="21" t="s">
        <v>11</v>
      </c>
      <c r="F7" s="21"/>
      <c r="G7" s="21" t="s">
        <v>54</v>
      </c>
      <c r="H7" s="22">
        <v>8.9120370370370373E-4</v>
      </c>
      <c r="I7" s="22">
        <v>6.2500000000000001E-4</v>
      </c>
      <c r="J7" s="22">
        <v>1.5162037037037036E-3</v>
      </c>
      <c r="K7" s="21">
        <v>4</v>
      </c>
    </row>
    <row r="8" spans="1:11" x14ac:dyDescent="0.25">
      <c r="A8" s="21" t="s">
        <v>25</v>
      </c>
      <c r="B8" s="21">
        <v>88</v>
      </c>
      <c r="C8" s="21" t="s">
        <v>217</v>
      </c>
      <c r="D8" s="21" t="s">
        <v>216</v>
      </c>
      <c r="E8" s="21" t="s">
        <v>11</v>
      </c>
      <c r="F8" s="21"/>
      <c r="G8" s="21" t="s">
        <v>214</v>
      </c>
      <c r="H8" s="22">
        <v>8.7962962962962962E-4</v>
      </c>
      <c r="I8" s="22">
        <v>6.8287037037037036E-4</v>
      </c>
      <c r="J8" s="22">
        <v>1.5625000000000001E-3</v>
      </c>
      <c r="K8" s="21">
        <v>5</v>
      </c>
    </row>
    <row r="9" spans="1:11" x14ac:dyDescent="0.25">
      <c r="A9" s="21" t="s">
        <v>25</v>
      </c>
      <c r="B9" s="21">
        <v>95</v>
      </c>
      <c r="C9" s="21" t="s">
        <v>38</v>
      </c>
      <c r="D9" s="21" t="s">
        <v>228</v>
      </c>
      <c r="E9" s="21" t="s">
        <v>11</v>
      </c>
      <c r="F9" s="21"/>
      <c r="G9" s="21" t="s">
        <v>214</v>
      </c>
      <c r="H9" s="22">
        <v>8.7962962962962962E-4</v>
      </c>
      <c r="I9" s="22">
        <v>7.0601851851851847E-4</v>
      </c>
      <c r="J9" s="22">
        <v>1.5740740740740741E-3</v>
      </c>
      <c r="K9" s="21">
        <v>6</v>
      </c>
    </row>
    <row r="10" spans="1:11" x14ac:dyDescent="0.25">
      <c r="A10" s="21" t="s">
        <v>25</v>
      </c>
      <c r="B10" s="21">
        <v>175</v>
      </c>
      <c r="C10" s="21" t="s">
        <v>348</v>
      </c>
      <c r="D10" s="21" t="s">
        <v>309</v>
      </c>
      <c r="E10" s="21" t="s">
        <v>11</v>
      </c>
      <c r="F10" s="21"/>
      <c r="G10" s="21" t="s">
        <v>349</v>
      </c>
      <c r="H10" s="22">
        <v>8.9120370370370373E-4</v>
      </c>
      <c r="I10" s="22">
        <v>7.0601851851851847E-4</v>
      </c>
      <c r="J10" s="22">
        <v>1.5972222222222223E-3</v>
      </c>
      <c r="K10" s="21">
        <v>7</v>
      </c>
    </row>
    <row r="11" spans="1:11" x14ac:dyDescent="0.25">
      <c r="A11" s="21" t="s">
        <v>25</v>
      </c>
      <c r="B11" s="21">
        <v>86</v>
      </c>
      <c r="C11" s="21" t="s">
        <v>212</v>
      </c>
      <c r="D11" s="21" t="s">
        <v>213</v>
      </c>
      <c r="E11" s="21" t="s">
        <v>11</v>
      </c>
      <c r="F11" s="21"/>
      <c r="G11" s="21" t="s">
        <v>214</v>
      </c>
      <c r="H11" s="22">
        <v>8.564814814814815E-4</v>
      </c>
      <c r="I11" s="22">
        <v>7.8703703703703705E-4</v>
      </c>
      <c r="J11" s="22">
        <v>1.6319444444444445E-3</v>
      </c>
      <c r="K11" s="21">
        <v>8</v>
      </c>
    </row>
    <row r="12" spans="1:11" x14ac:dyDescent="0.25">
      <c r="A12" s="21" t="s">
        <v>25</v>
      </c>
      <c r="B12" s="21">
        <v>38</v>
      </c>
      <c r="C12" s="21" t="s">
        <v>127</v>
      </c>
      <c r="D12" s="21" t="s">
        <v>128</v>
      </c>
      <c r="E12" s="21" t="s">
        <v>11</v>
      </c>
      <c r="F12" s="21"/>
      <c r="G12" s="21" t="s">
        <v>97</v>
      </c>
      <c r="H12" s="22">
        <v>9.6064814814814819E-4</v>
      </c>
      <c r="I12" s="22">
        <v>6.7129629629629625E-4</v>
      </c>
      <c r="J12" s="22">
        <v>1.6435185185185185E-3</v>
      </c>
      <c r="K12" s="21">
        <v>9</v>
      </c>
    </row>
    <row r="13" spans="1:11" x14ac:dyDescent="0.25">
      <c r="A13" s="21" t="s">
        <v>25</v>
      </c>
      <c r="B13" s="21">
        <v>168</v>
      </c>
      <c r="C13" s="21" t="s">
        <v>333</v>
      </c>
      <c r="D13" s="21" t="s">
        <v>334</v>
      </c>
      <c r="E13" s="21" t="s">
        <v>11</v>
      </c>
      <c r="F13" s="21"/>
      <c r="G13" s="21" t="s">
        <v>259</v>
      </c>
      <c r="H13" s="22">
        <v>9.4907407407407408E-4</v>
      </c>
      <c r="I13" s="22">
        <v>6.8287037037037036E-4</v>
      </c>
      <c r="J13" s="22">
        <v>1.6550925925925926E-3</v>
      </c>
      <c r="K13" s="21">
        <v>10</v>
      </c>
    </row>
    <row r="14" spans="1:11" x14ac:dyDescent="0.25">
      <c r="A14" s="21" t="s">
        <v>25</v>
      </c>
      <c r="B14" s="21">
        <v>92</v>
      </c>
      <c r="C14" s="21" t="s">
        <v>223</v>
      </c>
      <c r="D14" s="21" t="s">
        <v>224</v>
      </c>
      <c r="E14" s="21" t="s">
        <v>11</v>
      </c>
      <c r="F14" s="21"/>
      <c r="G14" s="21" t="s">
        <v>214</v>
      </c>
      <c r="H14" s="22">
        <v>9.0277777777777774E-4</v>
      </c>
      <c r="I14" s="22">
        <v>7.6388888888888893E-4</v>
      </c>
      <c r="J14" s="22">
        <v>1.6666666666666668E-3</v>
      </c>
      <c r="K14" s="21">
        <v>11</v>
      </c>
    </row>
    <row r="15" spans="1:11" x14ac:dyDescent="0.25">
      <c r="A15" s="21" t="s">
        <v>25</v>
      </c>
      <c r="B15" s="21">
        <v>8</v>
      </c>
      <c r="C15" s="17" t="s">
        <v>64</v>
      </c>
      <c r="D15" s="17" t="s">
        <v>65</v>
      </c>
      <c r="E15" s="21" t="s">
        <v>11</v>
      </c>
      <c r="F15" s="21"/>
      <c r="G15" s="23" t="s">
        <v>54</v>
      </c>
      <c r="H15" s="22">
        <v>9.0277777777777774E-4</v>
      </c>
      <c r="I15" s="22">
        <v>7.9861111111111116E-4</v>
      </c>
      <c r="J15" s="22">
        <v>1.7013888888888888E-3</v>
      </c>
      <c r="K15" s="21">
        <v>12</v>
      </c>
    </row>
    <row r="16" spans="1:11" x14ac:dyDescent="0.25">
      <c r="A16" s="21" t="s">
        <v>25</v>
      </c>
      <c r="B16" s="21">
        <v>7</v>
      </c>
      <c r="C16" s="21" t="s">
        <v>62</v>
      </c>
      <c r="D16" s="21" t="s">
        <v>63</v>
      </c>
      <c r="E16" s="21" t="s">
        <v>11</v>
      </c>
      <c r="F16" s="21"/>
      <c r="G16" s="21" t="s">
        <v>54</v>
      </c>
      <c r="H16" s="22">
        <v>9.837962962962962E-4</v>
      </c>
      <c r="I16" s="22">
        <v>7.5231481481481482E-4</v>
      </c>
      <c r="J16" s="22">
        <v>1.736111111111111E-3</v>
      </c>
      <c r="K16" s="21">
        <v>13</v>
      </c>
    </row>
    <row r="17" spans="1:11" x14ac:dyDescent="0.25">
      <c r="A17" s="21" t="s">
        <v>25</v>
      </c>
      <c r="B17" s="21">
        <v>96</v>
      </c>
      <c r="C17" s="21" t="s">
        <v>229</v>
      </c>
      <c r="D17" s="21" t="s">
        <v>230</v>
      </c>
      <c r="E17" s="21" t="s">
        <v>11</v>
      </c>
      <c r="F17" s="21"/>
      <c r="G17" s="21" t="s">
        <v>214</v>
      </c>
      <c r="H17" s="22">
        <v>9.7222222222222219E-4</v>
      </c>
      <c r="I17" s="22">
        <v>7.7546296296296293E-4</v>
      </c>
      <c r="J17" s="22">
        <v>1.7476851851851852E-3</v>
      </c>
      <c r="K17" s="21">
        <v>14</v>
      </c>
    </row>
    <row r="18" spans="1:11" x14ac:dyDescent="0.25">
      <c r="A18" s="21" t="s">
        <v>25</v>
      </c>
      <c r="B18" s="21">
        <v>91</v>
      </c>
      <c r="C18" s="21" t="s">
        <v>206</v>
      </c>
      <c r="D18" s="21" t="s">
        <v>222</v>
      </c>
      <c r="E18" s="21" t="s">
        <v>11</v>
      </c>
      <c r="F18" s="21"/>
      <c r="G18" s="21" t="s">
        <v>214</v>
      </c>
      <c r="H18" s="22">
        <v>9.9537037037037042E-4</v>
      </c>
      <c r="I18" s="22">
        <v>7.7546296296296293E-4</v>
      </c>
      <c r="J18" s="22">
        <v>1.7592592592592592E-3</v>
      </c>
      <c r="K18" s="21">
        <v>15</v>
      </c>
    </row>
    <row r="19" spans="1:11" x14ac:dyDescent="0.25">
      <c r="A19" s="21" t="s">
        <v>25</v>
      </c>
      <c r="B19" s="21">
        <v>82</v>
      </c>
      <c r="C19" s="21" t="s">
        <v>629</v>
      </c>
      <c r="D19" s="21" t="s">
        <v>630</v>
      </c>
      <c r="E19" s="21" t="s">
        <v>11</v>
      </c>
      <c r="F19" s="21"/>
      <c r="G19" s="21" t="s">
        <v>97</v>
      </c>
      <c r="H19" s="22">
        <v>9.4907407407407408E-4</v>
      </c>
      <c r="I19" s="22">
        <v>8.1018518518518516E-4</v>
      </c>
      <c r="J19" s="22">
        <v>1.7708333333333332E-3</v>
      </c>
      <c r="K19" s="21">
        <v>16</v>
      </c>
    </row>
    <row r="20" spans="1:11" x14ac:dyDescent="0.25">
      <c r="A20" s="21" t="s">
        <v>25</v>
      </c>
      <c r="B20" s="21">
        <v>127</v>
      </c>
      <c r="C20" s="21" t="s">
        <v>273</v>
      </c>
      <c r="D20" s="21" t="s">
        <v>222</v>
      </c>
      <c r="E20" s="21" t="s">
        <v>11</v>
      </c>
      <c r="F20" s="21"/>
      <c r="G20" s="21" t="s">
        <v>259</v>
      </c>
      <c r="H20" s="22">
        <v>9.837962962962962E-4</v>
      </c>
      <c r="I20" s="22">
        <v>7.9861111111111116E-4</v>
      </c>
      <c r="J20" s="22">
        <v>1.7824074074074075E-3</v>
      </c>
      <c r="K20" s="21">
        <v>17</v>
      </c>
    </row>
    <row r="21" spans="1:11" x14ac:dyDescent="0.25">
      <c r="A21" s="21" t="s">
        <v>25</v>
      </c>
      <c r="B21" s="21">
        <v>89</v>
      </c>
      <c r="C21" s="21" t="s">
        <v>218</v>
      </c>
      <c r="D21" s="21" t="s">
        <v>219</v>
      </c>
      <c r="E21" s="21" t="s">
        <v>11</v>
      </c>
      <c r="F21" s="21"/>
      <c r="G21" s="21" t="s">
        <v>214</v>
      </c>
      <c r="H21" s="22">
        <v>9.6064814814814819E-4</v>
      </c>
      <c r="I21" s="22">
        <v>8.3333333333333339E-4</v>
      </c>
      <c r="J21" s="22">
        <v>1.7939814814814815E-3</v>
      </c>
      <c r="K21" s="21">
        <v>18</v>
      </c>
    </row>
    <row r="22" spans="1:11" x14ac:dyDescent="0.25">
      <c r="A22" s="21" t="s">
        <v>25</v>
      </c>
      <c r="B22" s="21">
        <v>116</v>
      </c>
      <c r="C22" s="21" t="s">
        <v>257</v>
      </c>
      <c r="D22" s="21" t="s">
        <v>207</v>
      </c>
      <c r="E22" s="21" t="s">
        <v>11</v>
      </c>
      <c r="F22" s="21"/>
      <c r="G22" s="21" t="s">
        <v>214</v>
      </c>
      <c r="H22" s="22">
        <v>9.9537037037037042E-4</v>
      </c>
      <c r="I22" s="22">
        <v>7.9861111111111116E-4</v>
      </c>
      <c r="J22" s="22">
        <v>1.8055555555555555E-3</v>
      </c>
      <c r="K22" s="21">
        <v>19</v>
      </c>
    </row>
    <row r="23" spans="1:11" x14ac:dyDescent="0.25">
      <c r="A23" s="21" t="s">
        <v>25</v>
      </c>
      <c r="B23" s="21">
        <v>189</v>
      </c>
      <c r="C23" s="21" t="s">
        <v>23</v>
      </c>
      <c r="D23" s="21" t="s">
        <v>24</v>
      </c>
      <c r="E23" s="21" t="s">
        <v>11</v>
      </c>
      <c r="F23" s="21"/>
      <c r="G23" s="21" t="s">
        <v>214</v>
      </c>
      <c r="H23" s="22">
        <v>1.0995370370370371E-3</v>
      </c>
      <c r="I23" s="22">
        <v>8.6805555555555551E-4</v>
      </c>
      <c r="J23" s="22">
        <v>1.9675925925925924E-3</v>
      </c>
      <c r="K23" s="21">
        <v>20</v>
      </c>
    </row>
    <row r="24" spans="1:11" x14ac:dyDescent="0.25">
      <c r="A24" s="21" t="s">
        <v>25</v>
      </c>
      <c r="B24" s="21">
        <v>94</v>
      </c>
      <c r="C24" s="21" t="s">
        <v>226</v>
      </c>
      <c r="D24" s="21" t="s">
        <v>227</v>
      </c>
      <c r="E24" s="21" t="s">
        <v>11</v>
      </c>
      <c r="F24" s="21"/>
      <c r="G24" s="21" t="s">
        <v>214</v>
      </c>
      <c r="H24" s="22">
        <v>1.0879629629629629E-3</v>
      </c>
      <c r="I24" s="22">
        <v>9.2592592592592596E-4</v>
      </c>
      <c r="J24" s="22">
        <v>2.0138888888888888E-3</v>
      </c>
      <c r="K24" s="21">
        <v>21</v>
      </c>
    </row>
    <row r="25" spans="1:11" x14ac:dyDescent="0.25">
      <c r="A25" s="21" t="s">
        <v>25</v>
      </c>
      <c r="B25" s="21">
        <v>111</v>
      </c>
      <c r="C25" s="21" t="s">
        <v>251</v>
      </c>
      <c r="D25" s="21" t="s">
        <v>252</v>
      </c>
      <c r="E25" s="21" t="s">
        <v>11</v>
      </c>
      <c r="F25" s="21"/>
      <c r="G25" s="21" t="s">
        <v>214</v>
      </c>
      <c r="H25" s="22">
        <v>1.0879629629629629E-3</v>
      </c>
      <c r="I25" s="22">
        <v>1.0300925925925926E-3</v>
      </c>
      <c r="J25" s="22">
        <v>2.1180555555555558E-3</v>
      </c>
      <c r="K25" s="21">
        <v>22</v>
      </c>
    </row>
    <row r="26" spans="1:11" ht="26.25" x14ac:dyDescent="0.25">
      <c r="A26" s="19" t="s">
        <v>631</v>
      </c>
    </row>
    <row r="28" spans="1:11" x14ac:dyDescent="0.25">
      <c r="A28" s="20" t="s">
        <v>621</v>
      </c>
      <c r="B28" s="20" t="s">
        <v>622</v>
      </c>
      <c r="C28" s="20" t="s">
        <v>0</v>
      </c>
      <c r="D28" s="20" t="s">
        <v>1</v>
      </c>
      <c r="E28" s="20" t="s">
        <v>3</v>
      </c>
      <c r="F28" s="20" t="s">
        <v>623</v>
      </c>
      <c r="G28" s="20" t="s">
        <v>581</v>
      </c>
      <c r="H28" s="20" t="s">
        <v>624</v>
      </c>
      <c r="I28" s="20" t="s">
        <v>625</v>
      </c>
      <c r="J28" s="20" t="s">
        <v>626</v>
      </c>
      <c r="K28" s="20" t="s">
        <v>627</v>
      </c>
    </row>
    <row r="29" spans="1:11" x14ac:dyDescent="0.25">
      <c r="A29" s="21" t="s">
        <v>55</v>
      </c>
      <c r="B29" s="21">
        <v>47</v>
      </c>
      <c r="C29" s="21" t="s">
        <v>146</v>
      </c>
      <c r="D29" s="21" t="s">
        <v>147</v>
      </c>
      <c r="E29" s="21" t="s">
        <v>7</v>
      </c>
      <c r="F29" s="21"/>
      <c r="G29" s="21" t="s">
        <v>97</v>
      </c>
      <c r="H29" s="22">
        <v>8.9120370370370373E-4</v>
      </c>
      <c r="I29" s="22">
        <v>6.3657407407407413E-4</v>
      </c>
      <c r="J29" s="22">
        <v>1.5277777777777779E-3</v>
      </c>
      <c r="K29" s="21">
        <v>1</v>
      </c>
    </row>
    <row r="30" spans="1:11" x14ac:dyDescent="0.25">
      <c r="A30" s="21" t="s">
        <v>55</v>
      </c>
      <c r="B30" s="21">
        <v>3</v>
      </c>
      <c r="C30" s="21" t="s">
        <v>52</v>
      </c>
      <c r="D30" s="21" t="s">
        <v>53</v>
      </c>
      <c r="E30" s="21" t="s">
        <v>7</v>
      </c>
      <c r="F30" s="21"/>
      <c r="G30" s="21" t="s">
        <v>54</v>
      </c>
      <c r="H30" s="22">
        <v>9.0277777777777774E-4</v>
      </c>
      <c r="I30" s="22">
        <v>6.7129629629629625E-4</v>
      </c>
      <c r="J30" s="22">
        <v>1.5393518518518519E-3</v>
      </c>
      <c r="K30" s="21">
        <v>2</v>
      </c>
    </row>
    <row r="31" spans="1:11" x14ac:dyDescent="0.25">
      <c r="A31" s="21" t="s">
        <v>55</v>
      </c>
      <c r="B31" s="21">
        <v>52</v>
      </c>
      <c r="C31" s="21" t="s">
        <v>60</v>
      </c>
      <c r="D31" s="21" t="s">
        <v>152</v>
      </c>
      <c r="E31" s="21" t="s">
        <v>7</v>
      </c>
      <c r="F31" s="21"/>
      <c r="G31" s="21" t="s">
        <v>97</v>
      </c>
      <c r="H31" s="22">
        <v>9.1435185185185185E-4</v>
      </c>
      <c r="I31" s="22">
        <v>6.3657407407407413E-4</v>
      </c>
      <c r="J31" s="22">
        <v>1.5509259259259259E-3</v>
      </c>
      <c r="K31" s="21">
        <v>3</v>
      </c>
    </row>
    <row r="32" spans="1:11" x14ac:dyDescent="0.25">
      <c r="A32" s="21" t="s">
        <v>55</v>
      </c>
      <c r="B32" s="21">
        <v>166</v>
      </c>
      <c r="C32" s="21" t="s">
        <v>329</v>
      </c>
      <c r="D32" s="21" t="s">
        <v>330</v>
      </c>
      <c r="E32" s="21" t="s">
        <v>7</v>
      </c>
      <c r="F32" s="21"/>
      <c r="G32" s="21" t="s">
        <v>259</v>
      </c>
      <c r="H32" s="22">
        <v>9.1435185185185185E-4</v>
      </c>
      <c r="I32" s="22">
        <v>6.8287037037037036E-4</v>
      </c>
      <c r="J32" s="22">
        <v>1.5972222222222223E-3</v>
      </c>
      <c r="K32" s="21">
        <v>4</v>
      </c>
    </row>
    <row r="33" spans="1:11" x14ac:dyDescent="0.25">
      <c r="A33" s="21" t="s">
        <v>55</v>
      </c>
      <c r="B33" s="21">
        <v>144</v>
      </c>
      <c r="C33" s="21" t="s">
        <v>300</v>
      </c>
      <c r="D33" s="21" t="s">
        <v>301</v>
      </c>
      <c r="E33" s="21" t="s">
        <v>7</v>
      </c>
      <c r="F33" s="21"/>
      <c r="G33" s="21" t="s">
        <v>259</v>
      </c>
      <c r="H33" s="22">
        <v>9.3749999999999997E-4</v>
      </c>
      <c r="I33" s="22">
        <v>7.1759259259259259E-4</v>
      </c>
      <c r="J33" s="22">
        <v>1.6435185185185185E-3</v>
      </c>
      <c r="K33" s="21">
        <v>5</v>
      </c>
    </row>
    <row r="34" spans="1:11" x14ac:dyDescent="0.25">
      <c r="A34" s="21" t="s">
        <v>55</v>
      </c>
      <c r="B34" s="21">
        <v>51</v>
      </c>
      <c r="C34" s="21"/>
      <c r="D34" s="21" t="s">
        <v>155</v>
      </c>
      <c r="E34" s="21" t="s">
        <v>7</v>
      </c>
      <c r="F34" s="21"/>
      <c r="G34" s="21" t="s">
        <v>97</v>
      </c>
      <c r="H34" s="22">
        <v>9.2592592592592596E-4</v>
      </c>
      <c r="I34" s="22">
        <v>7.1759259259259259E-4</v>
      </c>
      <c r="J34" s="22">
        <v>1.6550925925925926E-3</v>
      </c>
      <c r="K34" s="21">
        <v>6</v>
      </c>
    </row>
    <row r="35" spans="1:11" x14ac:dyDescent="0.25">
      <c r="A35" s="21" t="s">
        <v>55</v>
      </c>
      <c r="B35" s="21">
        <v>138</v>
      </c>
      <c r="C35" s="21" t="s">
        <v>288</v>
      </c>
      <c r="D35" s="21" t="s">
        <v>289</v>
      </c>
      <c r="E35" s="21" t="s">
        <v>7</v>
      </c>
      <c r="F35" s="21"/>
      <c r="G35" s="21" t="s">
        <v>259</v>
      </c>
      <c r="H35" s="22">
        <v>9.3749999999999997E-4</v>
      </c>
      <c r="I35" s="22">
        <v>7.6388888888888893E-4</v>
      </c>
      <c r="J35" s="22">
        <v>1.7013888888888888E-3</v>
      </c>
      <c r="K35" s="21">
        <v>7</v>
      </c>
    </row>
    <row r="36" spans="1:11" x14ac:dyDescent="0.25">
      <c r="A36" s="21" t="s">
        <v>55</v>
      </c>
      <c r="B36" s="21">
        <v>28</v>
      </c>
      <c r="C36" s="21" t="s">
        <v>108</v>
      </c>
      <c r="D36" s="21" t="s">
        <v>109</v>
      </c>
      <c r="E36" s="21" t="s">
        <v>7</v>
      </c>
      <c r="F36" s="21"/>
      <c r="G36" s="21" t="s">
        <v>97</v>
      </c>
      <c r="H36" s="22">
        <v>9.6064814814814819E-4</v>
      </c>
      <c r="I36" s="22">
        <v>8.2175925925925927E-4</v>
      </c>
      <c r="J36" s="22">
        <v>1.7824074074074075E-3</v>
      </c>
      <c r="K36" s="21">
        <v>8</v>
      </c>
    </row>
    <row r="37" spans="1:11" x14ac:dyDescent="0.25">
      <c r="A37" s="21" t="s">
        <v>55</v>
      </c>
      <c r="B37" s="21">
        <v>76</v>
      </c>
      <c r="C37" s="21" t="s">
        <v>125</v>
      </c>
      <c r="D37" s="21" t="s">
        <v>192</v>
      </c>
      <c r="E37" s="21" t="s">
        <v>7</v>
      </c>
      <c r="F37" s="21"/>
      <c r="G37" s="21" t="s">
        <v>97</v>
      </c>
      <c r="H37" s="22">
        <v>9.9537037037037042E-4</v>
      </c>
      <c r="I37" s="22">
        <v>7.7546296296296293E-4</v>
      </c>
      <c r="J37" s="22">
        <v>1.7939814814814815E-3</v>
      </c>
      <c r="K37" s="21">
        <v>9</v>
      </c>
    </row>
    <row r="38" spans="1:11" x14ac:dyDescent="0.25">
      <c r="A38" s="21" t="s">
        <v>55</v>
      </c>
      <c r="B38" s="21">
        <v>165</v>
      </c>
      <c r="C38" s="21" t="s">
        <v>632</v>
      </c>
      <c r="D38" s="21" t="s">
        <v>633</v>
      </c>
      <c r="E38" s="21" t="s">
        <v>7</v>
      </c>
      <c r="F38" s="21"/>
      <c r="G38" s="21" t="s">
        <v>634</v>
      </c>
      <c r="H38" s="22">
        <v>1.0300925925925926E-3</v>
      </c>
      <c r="I38" s="22">
        <v>9.0277777777777774E-4</v>
      </c>
      <c r="J38" s="22">
        <v>1.9328703703703704E-3</v>
      </c>
      <c r="K38" s="21">
        <v>10</v>
      </c>
    </row>
    <row r="39" spans="1:11" x14ac:dyDescent="0.25">
      <c r="A39" s="21" t="s">
        <v>55</v>
      </c>
      <c r="B39" s="21">
        <v>183</v>
      </c>
      <c r="C39" s="21" t="s">
        <v>156</v>
      </c>
      <c r="D39" s="21" t="s">
        <v>635</v>
      </c>
      <c r="E39" s="21" t="s">
        <v>7</v>
      </c>
      <c r="F39" s="21"/>
      <c r="G39" s="21" t="s">
        <v>214</v>
      </c>
      <c r="H39" s="22">
        <v>1.0185185185185184E-3</v>
      </c>
      <c r="I39" s="22">
        <v>9.1435185185185185E-4</v>
      </c>
      <c r="J39" s="22">
        <v>1.9328703703703704E-3</v>
      </c>
      <c r="K39" s="21">
        <v>11</v>
      </c>
    </row>
    <row r="40" spans="1:11" x14ac:dyDescent="0.25">
      <c r="A40" s="21" t="s">
        <v>55</v>
      </c>
      <c r="B40" s="21">
        <v>110</v>
      </c>
      <c r="C40" s="21" t="s">
        <v>250</v>
      </c>
      <c r="D40" s="21" t="s">
        <v>29</v>
      </c>
      <c r="E40" s="21" t="s">
        <v>7</v>
      </c>
      <c r="F40" s="21"/>
      <c r="G40" s="21" t="s">
        <v>214</v>
      </c>
      <c r="H40" s="22">
        <v>1.1805555555555556E-3</v>
      </c>
      <c r="I40" s="22">
        <v>1.0185185185185184E-3</v>
      </c>
      <c r="J40" s="22">
        <v>2.1990740740740742E-3</v>
      </c>
      <c r="K40" s="21">
        <v>12</v>
      </c>
    </row>
    <row r="41" spans="1:11" x14ac:dyDescent="0.25">
      <c r="A41" s="21" t="s">
        <v>55</v>
      </c>
      <c r="B41" s="21">
        <v>90</v>
      </c>
      <c r="C41" s="21" t="s">
        <v>220</v>
      </c>
      <c r="D41" s="21" t="s">
        <v>221</v>
      </c>
      <c r="E41" s="21" t="s">
        <v>7</v>
      </c>
      <c r="F41" s="21"/>
      <c r="G41" s="21" t="s">
        <v>214</v>
      </c>
      <c r="H41" s="22">
        <v>1.8518518518518519E-3</v>
      </c>
      <c r="I41" s="22"/>
      <c r="J41" s="22"/>
      <c r="K41" s="21" t="s">
        <v>628</v>
      </c>
    </row>
    <row r="42" spans="1:11" ht="26.25" x14ac:dyDescent="0.25">
      <c r="A42" s="19" t="s">
        <v>636</v>
      </c>
    </row>
    <row r="44" spans="1:11" x14ac:dyDescent="0.25">
      <c r="A44" s="20" t="s">
        <v>621</v>
      </c>
      <c r="B44" s="20" t="s">
        <v>622</v>
      </c>
      <c r="C44" s="20" t="s">
        <v>0</v>
      </c>
      <c r="D44" s="20" t="s">
        <v>1</v>
      </c>
      <c r="E44" s="20" t="s">
        <v>3</v>
      </c>
      <c r="F44" s="20" t="s">
        <v>623</v>
      </c>
      <c r="G44" s="20" t="s">
        <v>581</v>
      </c>
      <c r="H44" s="20" t="s">
        <v>624</v>
      </c>
      <c r="I44" s="20" t="s">
        <v>625</v>
      </c>
      <c r="J44" s="20" t="s">
        <v>626</v>
      </c>
      <c r="K44" s="20" t="s">
        <v>627</v>
      </c>
    </row>
    <row r="45" spans="1:11" x14ac:dyDescent="0.25">
      <c r="A45" s="21" t="s">
        <v>20</v>
      </c>
      <c r="B45" s="21">
        <v>35</v>
      </c>
      <c r="C45" s="21" t="s">
        <v>121</v>
      </c>
      <c r="D45" s="21" t="s">
        <v>122</v>
      </c>
      <c r="E45" s="21" t="s">
        <v>11</v>
      </c>
      <c r="F45" s="21"/>
      <c r="G45" s="21" t="s">
        <v>97</v>
      </c>
      <c r="H45" s="22">
        <v>7.6388888888888893E-4</v>
      </c>
      <c r="I45" s="22">
        <v>4.9768518518518521E-4</v>
      </c>
      <c r="J45" s="22">
        <v>1.261574074074074E-3</v>
      </c>
      <c r="K45" s="21">
        <v>1</v>
      </c>
    </row>
    <row r="46" spans="1:11" x14ac:dyDescent="0.25">
      <c r="A46" s="21" t="s">
        <v>20</v>
      </c>
      <c r="B46" s="21">
        <v>56</v>
      </c>
      <c r="C46" s="21" t="s">
        <v>160</v>
      </c>
      <c r="D46" s="21" t="s">
        <v>161</v>
      </c>
      <c r="E46" s="21" t="s">
        <v>11</v>
      </c>
      <c r="F46" s="21"/>
      <c r="G46" s="21" t="s">
        <v>97</v>
      </c>
      <c r="H46" s="22">
        <v>7.6388888888888893E-4</v>
      </c>
      <c r="I46" s="22">
        <v>5.9027777777777778E-4</v>
      </c>
      <c r="J46" s="22">
        <v>1.3541666666666667E-3</v>
      </c>
      <c r="K46" s="21">
        <v>2</v>
      </c>
    </row>
    <row r="47" spans="1:11" x14ac:dyDescent="0.25">
      <c r="A47" s="21" t="s">
        <v>20</v>
      </c>
      <c r="B47" s="21">
        <v>161</v>
      </c>
      <c r="C47" s="21" t="s">
        <v>324</v>
      </c>
      <c r="D47" s="21" t="s">
        <v>179</v>
      </c>
      <c r="E47" s="21" t="s">
        <v>11</v>
      </c>
      <c r="F47" s="21"/>
      <c r="G47" s="21" t="s">
        <v>259</v>
      </c>
      <c r="H47" s="22">
        <v>7.8703703703703705E-4</v>
      </c>
      <c r="I47" s="22">
        <v>6.3657407407407413E-4</v>
      </c>
      <c r="J47" s="22">
        <v>1.4236111111111112E-3</v>
      </c>
      <c r="K47" s="21">
        <v>3</v>
      </c>
    </row>
    <row r="48" spans="1:11" x14ac:dyDescent="0.25">
      <c r="A48" s="21" t="s">
        <v>20</v>
      </c>
      <c r="B48" s="21">
        <v>22</v>
      </c>
      <c r="C48" s="21" t="s">
        <v>95</v>
      </c>
      <c r="D48" s="21" t="s">
        <v>96</v>
      </c>
      <c r="E48" s="21" t="s">
        <v>11</v>
      </c>
      <c r="F48" s="21"/>
      <c r="G48" s="21" t="s">
        <v>97</v>
      </c>
      <c r="H48" s="22">
        <v>8.1018518518518516E-4</v>
      </c>
      <c r="I48" s="22">
        <v>6.2500000000000001E-4</v>
      </c>
      <c r="J48" s="22">
        <v>1.4351851851851852E-3</v>
      </c>
      <c r="K48" s="21">
        <v>4</v>
      </c>
    </row>
    <row r="49" spans="1:11" x14ac:dyDescent="0.25">
      <c r="A49" s="21" t="s">
        <v>20</v>
      </c>
      <c r="B49" s="21">
        <v>33</v>
      </c>
      <c r="C49" s="21" t="s">
        <v>117</v>
      </c>
      <c r="D49" s="21" t="s">
        <v>118</v>
      </c>
      <c r="E49" s="21" t="s">
        <v>11</v>
      </c>
      <c r="F49" s="21"/>
      <c r="G49" s="21" t="s">
        <v>97</v>
      </c>
      <c r="H49" s="22">
        <v>8.2175925925925927E-4</v>
      </c>
      <c r="I49" s="22">
        <v>6.2500000000000001E-4</v>
      </c>
      <c r="J49" s="22">
        <v>1.4467592592592592E-3</v>
      </c>
      <c r="K49" s="21">
        <v>5</v>
      </c>
    </row>
    <row r="50" spans="1:11" x14ac:dyDescent="0.25">
      <c r="A50" s="21" t="s">
        <v>20</v>
      </c>
      <c r="B50" s="21">
        <v>17</v>
      </c>
      <c r="C50" s="21" t="s">
        <v>85</v>
      </c>
      <c r="D50" s="21" t="s">
        <v>86</v>
      </c>
      <c r="E50" s="21" t="s">
        <v>11</v>
      </c>
      <c r="F50" s="21"/>
      <c r="G50" s="21" t="s">
        <v>72</v>
      </c>
      <c r="H50" s="22">
        <v>8.3333333333333339E-4</v>
      </c>
      <c r="I50" s="22">
        <v>6.4814814814814813E-4</v>
      </c>
      <c r="J50" s="22">
        <v>1.4814814814814814E-3</v>
      </c>
      <c r="K50" s="21">
        <v>6</v>
      </c>
    </row>
    <row r="51" spans="1:11" x14ac:dyDescent="0.25">
      <c r="A51" s="21" t="s">
        <v>20</v>
      </c>
      <c r="B51" s="21">
        <v>68</v>
      </c>
      <c r="C51" s="21" t="s">
        <v>178</v>
      </c>
      <c r="D51" s="21" t="s">
        <v>176</v>
      </c>
      <c r="E51" s="21" t="s">
        <v>11</v>
      </c>
      <c r="F51" s="21"/>
      <c r="G51" s="21" t="s">
        <v>97</v>
      </c>
      <c r="H51" s="22">
        <v>9.0277777777777774E-4</v>
      </c>
      <c r="I51" s="22">
        <v>6.7129629629629625E-4</v>
      </c>
      <c r="J51" s="22">
        <v>1.5740740740740741E-3</v>
      </c>
      <c r="K51" s="21">
        <v>7</v>
      </c>
    </row>
    <row r="52" spans="1:11" x14ac:dyDescent="0.25">
      <c r="A52" s="21" t="s">
        <v>20</v>
      </c>
      <c r="B52" s="21">
        <v>117</v>
      </c>
      <c r="C52" s="21" t="s">
        <v>258</v>
      </c>
      <c r="D52" s="21" t="s">
        <v>213</v>
      </c>
      <c r="E52" s="21" t="s">
        <v>11</v>
      </c>
      <c r="F52" s="21"/>
      <c r="G52" s="21" t="s">
        <v>259</v>
      </c>
      <c r="H52" s="22">
        <v>8.6805555555555551E-4</v>
      </c>
      <c r="I52" s="22">
        <v>7.5231481481481482E-4</v>
      </c>
      <c r="J52" s="22">
        <v>1.6203703703703703E-3</v>
      </c>
      <c r="K52" s="21">
        <v>8</v>
      </c>
    </row>
    <row r="53" spans="1:11" x14ac:dyDescent="0.25">
      <c r="A53" s="21" t="s">
        <v>20</v>
      </c>
      <c r="B53" s="21">
        <v>36</v>
      </c>
      <c r="C53" s="21" t="s">
        <v>123</v>
      </c>
      <c r="D53" s="21" t="s">
        <v>124</v>
      </c>
      <c r="E53" s="21" t="s">
        <v>11</v>
      </c>
      <c r="F53" s="21"/>
      <c r="G53" s="21" t="s">
        <v>97</v>
      </c>
      <c r="H53" s="22">
        <v>9.1435185185185185E-4</v>
      </c>
      <c r="I53" s="22">
        <v>7.291666666666667E-4</v>
      </c>
      <c r="J53" s="22">
        <v>1.6435185185185185E-3</v>
      </c>
      <c r="K53" s="21">
        <v>9</v>
      </c>
    </row>
    <row r="54" spans="1:11" x14ac:dyDescent="0.25">
      <c r="A54" s="21" t="s">
        <v>20</v>
      </c>
      <c r="B54" s="21">
        <v>108</v>
      </c>
      <c r="C54" s="21" t="s">
        <v>246</v>
      </c>
      <c r="D54" s="21" t="s">
        <v>247</v>
      </c>
      <c r="E54" s="21" t="s">
        <v>11</v>
      </c>
      <c r="F54" s="21"/>
      <c r="G54" s="21" t="s">
        <v>214</v>
      </c>
      <c r="H54" s="22">
        <v>9.2592592592592596E-4</v>
      </c>
      <c r="I54" s="22">
        <v>7.5231481481481482E-4</v>
      </c>
      <c r="J54" s="22">
        <v>1.6782407407407408E-3</v>
      </c>
      <c r="K54" s="21">
        <v>10</v>
      </c>
    </row>
    <row r="55" spans="1:11" x14ac:dyDescent="0.25">
      <c r="A55" s="21" t="s">
        <v>20</v>
      </c>
      <c r="B55" s="21">
        <v>185</v>
      </c>
      <c r="C55" s="21" t="s">
        <v>18</v>
      </c>
      <c r="D55" s="21" t="s">
        <v>19</v>
      </c>
      <c r="E55" s="21" t="s">
        <v>11</v>
      </c>
      <c r="F55" s="21"/>
      <c r="G55" s="21" t="s">
        <v>214</v>
      </c>
      <c r="H55" s="22">
        <v>9.2592592592592596E-4</v>
      </c>
      <c r="I55" s="22">
        <v>8.1018518518518516E-4</v>
      </c>
      <c r="J55" s="22">
        <v>1.736111111111111E-3</v>
      </c>
      <c r="K55" s="21">
        <v>11</v>
      </c>
    </row>
    <row r="56" spans="1:11" x14ac:dyDescent="0.25">
      <c r="A56" s="21" t="s">
        <v>20</v>
      </c>
      <c r="B56" s="21">
        <v>85</v>
      </c>
      <c r="C56" s="21" t="s">
        <v>206</v>
      </c>
      <c r="D56" s="21" t="s">
        <v>207</v>
      </c>
      <c r="E56" s="21" t="s">
        <v>11</v>
      </c>
      <c r="F56" s="21"/>
      <c r="G56" s="21" t="s">
        <v>97</v>
      </c>
      <c r="H56" s="22">
        <v>1.0185185185185184E-3</v>
      </c>
      <c r="I56" s="22">
        <v>7.407407407407407E-4</v>
      </c>
      <c r="J56" s="22">
        <v>1.7592592592592592E-3</v>
      </c>
      <c r="K56" s="21">
        <v>12</v>
      </c>
    </row>
    <row r="57" spans="1:11" x14ac:dyDescent="0.25">
      <c r="A57" s="21" t="s">
        <v>20</v>
      </c>
      <c r="B57" s="21">
        <v>118</v>
      </c>
      <c r="C57" s="21" t="s">
        <v>28</v>
      </c>
      <c r="D57" s="21" t="s">
        <v>260</v>
      </c>
      <c r="E57" s="21" t="s">
        <v>11</v>
      </c>
      <c r="F57" s="21"/>
      <c r="G57" s="21" t="s">
        <v>259</v>
      </c>
      <c r="H57" s="22">
        <v>1.0532407407407407E-3</v>
      </c>
      <c r="I57" s="22">
        <v>7.5231481481481482E-4</v>
      </c>
      <c r="J57" s="22">
        <v>1.8055555555555555E-3</v>
      </c>
      <c r="K57" s="21">
        <v>13</v>
      </c>
    </row>
    <row r="58" spans="1:11" x14ac:dyDescent="0.25">
      <c r="A58" s="21" t="s">
        <v>20</v>
      </c>
      <c r="B58" s="21">
        <v>122</v>
      </c>
      <c r="C58" s="21" t="s">
        <v>177</v>
      </c>
      <c r="D58" s="21" t="s">
        <v>264</v>
      </c>
      <c r="E58" s="21" t="s">
        <v>11</v>
      </c>
      <c r="F58" s="21"/>
      <c r="G58" s="21" t="s">
        <v>259</v>
      </c>
      <c r="H58" s="22">
        <v>1.0763888888888889E-3</v>
      </c>
      <c r="I58" s="22">
        <v>7.407407407407407E-4</v>
      </c>
      <c r="J58" s="22">
        <v>1.8171296296296297E-3</v>
      </c>
      <c r="K58" s="21">
        <v>14</v>
      </c>
    </row>
    <row r="59" spans="1:11" x14ac:dyDescent="0.25">
      <c r="A59" s="21" t="s">
        <v>20</v>
      </c>
      <c r="B59" s="21">
        <v>148</v>
      </c>
      <c r="C59" s="21" t="s">
        <v>38</v>
      </c>
      <c r="D59" s="21" t="s">
        <v>302</v>
      </c>
      <c r="E59" s="21" t="s">
        <v>11</v>
      </c>
      <c r="F59" s="21"/>
      <c r="G59" s="21" t="s">
        <v>259</v>
      </c>
      <c r="H59" s="22">
        <v>1.0763888888888889E-3</v>
      </c>
      <c r="I59" s="22">
        <v>7.5231481481481482E-4</v>
      </c>
      <c r="J59" s="22">
        <v>1.8287037037037037E-3</v>
      </c>
      <c r="K59" s="21">
        <v>15</v>
      </c>
    </row>
    <row r="60" spans="1:11" x14ac:dyDescent="0.25">
      <c r="A60" s="21" t="s">
        <v>20</v>
      </c>
      <c r="B60" s="21">
        <v>97</v>
      </c>
      <c r="C60" s="21" t="s">
        <v>68</v>
      </c>
      <c r="D60" s="21" t="s">
        <v>231</v>
      </c>
      <c r="E60" s="21" t="s">
        <v>11</v>
      </c>
      <c r="F60" s="21"/>
      <c r="G60" s="21" t="s">
        <v>214</v>
      </c>
      <c r="H60" s="22">
        <v>1.0879629629629629E-3</v>
      </c>
      <c r="I60" s="27">
        <v>7.8703703703703705E-4</v>
      </c>
      <c r="J60" s="22">
        <v>1.8749999999999999E-3</v>
      </c>
      <c r="K60" s="21">
        <v>16</v>
      </c>
    </row>
    <row r="61" spans="1:11" x14ac:dyDescent="0.25">
      <c r="A61" s="21" t="s">
        <v>20</v>
      </c>
      <c r="B61" s="21">
        <v>135</v>
      </c>
      <c r="C61" s="21" t="s">
        <v>283</v>
      </c>
      <c r="D61" s="21" t="s">
        <v>284</v>
      </c>
      <c r="E61" s="21" t="s">
        <v>11</v>
      </c>
      <c r="F61" s="21"/>
      <c r="G61" s="21" t="s">
        <v>259</v>
      </c>
      <c r="H61" s="22">
        <v>1.0995370370370371E-3</v>
      </c>
      <c r="I61" s="27">
        <v>8.564814814814815E-4</v>
      </c>
      <c r="J61" s="22">
        <v>1.9560185185185184E-3</v>
      </c>
      <c r="K61" s="21">
        <v>17</v>
      </c>
    </row>
    <row r="62" spans="1:11" x14ac:dyDescent="0.25">
      <c r="A62" s="21" t="s">
        <v>20</v>
      </c>
      <c r="B62" s="21">
        <v>125</v>
      </c>
      <c r="C62" s="21" t="s">
        <v>269</v>
      </c>
      <c r="D62" s="21" t="s">
        <v>270</v>
      </c>
      <c r="E62" s="21" t="s">
        <v>11</v>
      </c>
      <c r="F62" s="21"/>
      <c r="G62" s="21" t="s">
        <v>259</v>
      </c>
      <c r="H62" s="22">
        <v>1.1342592592592593E-3</v>
      </c>
      <c r="I62" s="27">
        <v>1.0300925925925926E-3</v>
      </c>
      <c r="J62" s="22">
        <v>2.1643518518518518E-3</v>
      </c>
      <c r="K62" s="21">
        <v>18</v>
      </c>
    </row>
    <row r="63" spans="1:11" x14ac:dyDescent="0.25">
      <c r="A63" s="21" t="s">
        <v>20</v>
      </c>
      <c r="B63" s="21"/>
      <c r="C63" s="21" t="s">
        <v>193</v>
      </c>
      <c r="D63" s="21" t="s">
        <v>284</v>
      </c>
      <c r="E63" s="21" t="s">
        <v>11</v>
      </c>
      <c r="F63" s="21"/>
      <c r="G63" s="21" t="s">
        <v>214</v>
      </c>
      <c r="H63" s="22">
        <v>1.1458333333333333E-3</v>
      </c>
      <c r="I63" s="27" t="s">
        <v>657</v>
      </c>
      <c r="J63" s="22">
        <v>2.1643518518518518E-3</v>
      </c>
      <c r="K63" s="21">
        <v>18</v>
      </c>
    </row>
    <row r="64" spans="1:11" x14ac:dyDescent="0.25">
      <c r="A64" s="21" t="s">
        <v>20</v>
      </c>
      <c r="B64" s="21">
        <v>133</v>
      </c>
      <c r="C64" s="21" t="s">
        <v>279</v>
      </c>
      <c r="D64" s="21" t="s">
        <v>280</v>
      </c>
      <c r="E64" s="21" t="s">
        <v>11</v>
      </c>
      <c r="F64" s="21"/>
      <c r="G64" s="21" t="s">
        <v>259</v>
      </c>
      <c r="H64" s="18">
        <v>1.6319444444444445E-3</v>
      </c>
      <c r="I64" s="28">
        <v>1.238425925925926E-3</v>
      </c>
      <c r="J64" s="18">
        <v>2.8703703703703703E-3</v>
      </c>
      <c r="K64" s="21">
        <v>19</v>
      </c>
    </row>
    <row r="65" spans="1:11" ht="26.25" x14ac:dyDescent="0.25">
      <c r="A65" s="19" t="s">
        <v>637</v>
      </c>
    </row>
    <row r="67" spans="1:11" x14ac:dyDescent="0.25">
      <c r="A67" s="20" t="s">
        <v>621</v>
      </c>
      <c r="B67" s="20" t="s">
        <v>622</v>
      </c>
      <c r="C67" s="20" t="s">
        <v>0</v>
      </c>
      <c r="D67" s="20" t="s">
        <v>1</v>
      </c>
      <c r="E67" s="20" t="s">
        <v>3</v>
      </c>
      <c r="F67" s="20" t="s">
        <v>623</v>
      </c>
      <c r="G67" s="20" t="s">
        <v>581</v>
      </c>
      <c r="H67" s="20" t="s">
        <v>624</v>
      </c>
      <c r="I67" s="20" t="s">
        <v>625</v>
      </c>
      <c r="J67" s="20" t="s">
        <v>626</v>
      </c>
      <c r="K67" s="20" t="s">
        <v>627</v>
      </c>
    </row>
    <row r="68" spans="1:11" x14ac:dyDescent="0.25">
      <c r="A68" s="21" t="s">
        <v>47</v>
      </c>
      <c r="B68" s="21">
        <v>62</v>
      </c>
      <c r="C68" s="21" t="s">
        <v>170</v>
      </c>
      <c r="D68" s="21" t="s">
        <v>171</v>
      </c>
      <c r="E68" s="21" t="s">
        <v>7</v>
      </c>
      <c r="F68" s="21"/>
      <c r="G68" s="21" t="s">
        <v>97</v>
      </c>
      <c r="H68" s="22">
        <v>7.0601851851851847E-4</v>
      </c>
      <c r="I68" s="22">
        <v>5.9027777777777778E-4</v>
      </c>
      <c r="J68" s="22">
        <v>1.2962962962962963E-3</v>
      </c>
      <c r="K68" s="21">
        <v>1</v>
      </c>
    </row>
    <row r="69" spans="1:11" x14ac:dyDescent="0.25">
      <c r="A69" s="21" t="s">
        <v>47</v>
      </c>
      <c r="B69" s="21">
        <v>50</v>
      </c>
      <c r="C69" s="21" t="s">
        <v>56</v>
      </c>
      <c r="D69" s="21" t="s">
        <v>151</v>
      </c>
      <c r="E69" s="21" t="s">
        <v>7</v>
      </c>
      <c r="F69" s="21"/>
      <c r="G69" s="21" t="s">
        <v>97</v>
      </c>
      <c r="H69" s="22">
        <v>7.6388888888888893E-4</v>
      </c>
      <c r="I69" s="22">
        <v>5.3240740740740744E-4</v>
      </c>
      <c r="J69" s="22">
        <v>1.2962962962962963E-3</v>
      </c>
      <c r="K69" s="21">
        <v>2</v>
      </c>
    </row>
    <row r="70" spans="1:11" x14ac:dyDescent="0.25">
      <c r="A70" s="21" t="s">
        <v>47</v>
      </c>
      <c r="B70" s="21">
        <v>69</v>
      </c>
      <c r="C70" s="21" t="s">
        <v>114</v>
      </c>
      <c r="D70" s="21" t="s">
        <v>179</v>
      </c>
      <c r="E70" s="21" t="s">
        <v>7</v>
      </c>
      <c r="F70" s="21"/>
      <c r="G70" s="21" t="s">
        <v>97</v>
      </c>
      <c r="H70" s="22">
        <v>7.9861111111111116E-4</v>
      </c>
      <c r="I70" s="22">
        <v>5.7870370370370367E-4</v>
      </c>
      <c r="J70" s="22">
        <v>1.3773148148148147E-3</v>
      </c>
      <c r="K70" s="21">
        <v>3</v>
      </c>
    </row>
    <row r="71" spans="1:11" x14ac:dyDescent="0.25">
      <c r="A71" s="21" t="s">
        <v>47</v>
      </c>
      <c r="B71" s="21">
        <v>169</v>
      </c>
      <c r="C71" s="21" t="s">
        <v>335</v>
      </c>
      <c r="D71" s="21" t="s">
        <v>336</v>
      </c>
      <c r="E71" s="21" t="s">
        <v>7</v>
      </c>
      <c r="F71" s="21"/>
      <c r="G71" s="21" t="s">
        <v>259</v>
      </c>
      <c r="H71" s="22">
        <v>8.1018518518518516E-4</v>
      </c>
      <c r="I71" s="22">
        <v>6.134259259259259E-4</v>
      </c>
      <c r="J71" s="22">
        <v>1.4236111111111112E-3</v>
      </c>
      <c r="K71" s="21">
        <v>4</v>
      </c>
    </row>
    <row r="72" spans="1:11" x14ac:dyDescent="0.25">
      <c r="A72" s="21" t="s">
        <v>47</v>
      </c>
      <c r="B72" s="21">
        <v>55</v>
      </c>
      <c r="C72" s="21" t="s">
        <v>158</v>
      </c>
      <c r="D72" s="21" t="s">
        <v>159</v>
      </c>
      <c r="E72" s="21" t="s">
        <v>7</v>
      </c>
      <c r="F72" s="21"/>
      <c r="G72" s="21" t="s">
        <v>97</v>
      </c>
      <c r="H72" s="22">
        <v>8.2175925925925927E-4</v>
      </c>
      <c r="I72" s="22">
        <v>6.134259259259259E-4</v>
      </c>
      <c r="J72" s="22">
        <v>1.4351851851851852E-3</v>
      </c>
      <c r="K72" s="21">
        <v>5</v>
      </c>
    </row>
    <row r="73" spans="1:11" x14ac:dyDescent="0.25">
      <c r="A73" s="21" t="s">
        <v>47</v>
      </c>
      <c r="B73" s="21">
        <v>193</v>
      </c>
      <c r="C73" s="21" t="s">
        <v>45</v>
      </c>
      <c r="D73" s="21" t="s">
        <v>46</v>
      </c>
      <c r="E73" s="21" t="s">
        <v>7</v>
      </c>
      <c r="F73" s="21"/>
      <c r="G73" s="21" t="s">
        <v>214</v>
      </c>
      <c r="H73" s="22">
        <v>8.2175925925925927E-4</v>
      </c>
      <c r="I73" s="22">
        <v>6.134259259259259E-4</v>
      </c>
      <c r="J73" s="22">
        <v>1.4351851851851852E-3</v>
      </c>
      <c r="K73" s="21">
        <v>6</v>
      </c>
    </row>
    <row r="74" spans="1:11" x14ac:dyDescent="0.25">
      <c r="A74" s="21" t="s">
        <v>47</v>
      </c>
      <c r="B74" s="21">
        <v>104</v>
      </c>
      <c r="C74" s="21" t="s">
        <v>101</v>
      </c>
      <c r="D74" s="21" t="s">
        <v>241</v>
      </c>
      <c r="E74" s="21" t="s">
        <v>7</v>
      </c>
      <c r="F74" s="21"/>
      <c r="G74" s="21" t="s">
        <v>214</v>
      </c>
      <c r="H74" s="22">
        <v>8.3333333333333339E-4</v>
      </c>
      <c r="I74" s="22">
        <v>6.3657407407407413E-4</v>
      </c>
      <c r="J74" s="22">
        <v>1.4699074074074074E-3</v>
      </c>
      <c r="K74" s="21">
        <v>7</v>
      </c>
    </row>
    <row r="75" spans="1:11" x14ac:dyDescent="0.25">
      <c r="A75" s="21" t="s">
        <v>47</v>
      </c>
      <c r="B75" s="21">
        <v>9</v>
      </c>
      <c r="C75" s="21" t="s">
        <v>66</v>
      </c>
      <c r="D75" s="21" t="s">
        <v>67</v>
      </c>
      <c r="E75" s="21" t="s">
        <v>7</v>
      </c>
      <c r="F75" s="21"/>
      <c r="G75" s="21" t="s">
        <v>54</v>
      </c>
      <c r="H75" s="22">
        <v>8.3333333333333339E-4</v>
      </c>
      <c r="I75" s="22">
        <v>6.5972222222222224E-4</v>
      </c>
      <c r="J75" s="22">
        <v>1.4930555555555556E-3</v>
      </c>
      <c r="K75" s="21">
        <v>8</v>
      </c>
    </row>
    <row r="76" spans="1:11" x14ac:dyDescent="0.25">
      <c r="A76" s="21" t="s">
        <v>47</v>
      </c>
      <c r="B76" s="21">
        <v>4</v>
      </c>
      <c r="C76" s="21" t="s">
        <v>56</v>
      </c>
      <c r="D76" s="21" t="s">
        <v>57</v>
      </c>
      <c r="E76" s="21" t="s">
        <v>7</v>
      </c>
      <c r="F76" s="21"/>
      <c r="G76" s="21" t="s">
        <v>54</v>
      </c>
      <c r="H76" s="22">
        <v>8.6805555555555551E-4</v>
      </c>
      <c r="I76" s="22">
        <v>6.3657407407407413E-4</v>
      </c>
      <c r="J76" s="22">
        <v>1.5046296296296296E-3</v>
      </c>
      <c r="K76" s="21">
        <v>9</v>
      </c>
    </row>
    <row r="77" spans="1:11" x14ac:dyDescent="0.25">
      <c r="A77" s="21" t="s">
        <v>47</v>
      </c>
      <c r="B77" s="21">
        <v>63</v>
      </c>
      <c r="C77" s="21" t="s">
        <v>174</v>
      </c>
      <c r="D77" s="21" t="s">
        <v>175</v>
      </c>
      <c r="E77" s="21" t="s">
        <v>7</v>
      </c>
      <c r="F77" s="21"/>
      <c r="G77" s="21" t="s">
        <v>97</v>
      </c>
      <c r="H77" s="22">
        <v>8.7962962962962962E-4</v>
      </c>
      <c r="I77" s="22">
        <v>6.4814814814814813E-4</v>
      </c>
      <c r="J77" s="22">
        <v>1.5277777777777779E-3</v>
      </c>
      <c r="K77" s="21">
        <v>10</v>
      </c>
    </row>
    <row r="78" spans="1:11" x14ac:dyDescent="0.25">
      <c r="A78" s="21" t="s">
        <v>47</v>
      </c>
      <c r="B78" s="21">
        <v>37</v>
      </c>
      <c r="C78" s="21" t="s">
        <v>125</v>
      </c>
      <c r="D78" s="21" t="s">
        <v>126</v>
      </c>
      <c r="E78" s="21" t="s">
        <v>7</v>
      </c>
      <c r="F78" s="21"/>
      <c r="G78" s="21" t="s">
        <v>97</v>
      </c>
      <c r="H78" s="22">
        <v>8.9120370370370373E-4</v>
      </c>
      <c r="I78" s="22">
        <v>6.4814814814814813E-4</v>
      </c>
      <c r="J78" s="22">
        <v>1.5393518518518519E-3</v>
      </c>
      <c r="K78" s="21">
        <v>11</v>
      </c>
    </row>
    <row r="79" spans="1:11" x14ac:dyDescent="0.25">
      <c r="A79" s="21" t="s">
        <v>47</v>
      </c>
      <c r="B79" s="21">
        <v>43</v>
      </c>
      <c r="C79" s="21" t="s">
        <v>138</v>
      </c>
      <c r="D79" s="21" t="s">
        <v>139</v>
      </c>
      <c r="E79" s="21" t="s">
        <v>7</v>
      </c>
      <c r="F79" s="21"/>
      <c r="G79" s="21" t="s">
        <v>97</v>
      </c>
      <c r="H79" s="22">
        <v>8.6805555555555551E-4</v>
      </c>
      <c r="I79" s="22">
        <v>6.8287037037037036E-4</v>
      </c>
      <c r="J79" s="22">
        <v>1.5509259259259259E-3</v>
      </c>
      <c r="K79" s="21">
        <v>12</v>
      </c>
    </row>
    <row r="80" spans="1:11" x14ac:dyDescent="0.25">
      <c r="A80" s="21" t="s">
        <v>47</v>
      </c>
      <c r="B80" s="21">
        <v>45</v>
      </c>
      <c r="C80" s="21" t="s">
        <v>142</v>
      </c>
      <c r="D80" s="21" t="s">
        <v>143</v>
      </c>
      <c r="E80" s="21" t="s">
        <v>7</v>
      </c>
      <c r="F80" s="21"/>
      <c r="G80" s="21" t="s">
        <v>97</v>
      </c>
      <c r="H80" s="22">
        <v>9.0277777777777774E-4</v>
      </c>
      <c r="I80" s="22">
        <v>6.4814814814814813E-4</v>
      </c>
      <c r="J80" s="22">
        <v>1.5509259259259259E-3</v>
      </c>
      <c r="K80" s="21">
        <v>13</v>
      </c>
    </row>
    <row r="81" spans="1:11" x14ac:dyDescent="0.25">
      <c r="A81" s="21" t="s">
        <v>47</v>
      </c>
      <c r="B81" s="21">
        <v>6</v>
      </c>
      <c r="C81" s="21" t="s">
        <v>60</v>
      </c>
      <c r="D81" s="21" t="s">
        <v>61</v>
      </c>
      <c r="E81" s="21" t="s">
        <v>7</v>
      </c>
      <c r="F81" s="21"/>
      <c r="G81" s="21" t="s">
        <v>54</v>
      </c>
      <c r="H81" s="22">
        <v>8.7962962962962962E-4</v>
      </c>
      <c r="I81" s="22">
        <v>6.8287037037037036E-4</v>
      </c>
      <c r="J81" s="22">
        <v>1.5625000000000001E-3</v>
      </c>
      <c r="K81" s="21">
        <v>14</v>
      </c>
    </row>
    <row r="82" spans="1:11" x14ac:dyDescent="0.25">
      <c r="A82" s="21" t="s">
        <v>47</v>
      </c>
      <c r="B82" s="21">
        <v>25</v>
      </c>
      <c r="C82" s="21" t="s">
        <v>103</v>
      </c>
      <c r="D82" s="21" t="s">
        <v>104</v>
      </c>
      <c r="E82" s="21" t="s">
        <v>7</v>
      </c>
      <c r="F82" s="21"/>
      <c r="G82" s="21" t="s">
        <v>97</v>
      </c>
      <c r="H82" s="22">
        <v>9.0277777777777774E-4</v>
      </c>
      <c r="I82" s="22">
        <v>6.5972222222222224E-4</v>
      </c>
      <c r="J82" s="22">
        <v>1.5625000000000001E-3</v>
      </c>
      <c r="K82" s="21">
        <v>15</v>
      </c>
    </row>
    <row r="83" spans="1:11" x14ac:dyDescent="0.25">
      <c r="A83" s="21" t="s">
        <v>47</v>
      </c>
      <c r="B83" s="21">
        <v>107</v>
      </c>
      <c r="C83" s="21" t="s">
        <v>73</v>
      </c>
      <c r="D83" s="21" t="s">
        <v>245</v>
      </c>
      <c r="E83" s="21" t="s">
        <v>7</v>
      </c>
      <c r="F83" s="21"/>
      <c r="G83" s="21" t="s">
        <v>214</v>
      </c>
      <c r="H83" s="22">
        <v>8.3333333333333339E-4</v>
      </c>
      <c r="I83" s="22">
        <v>7.5231481481481482E-4</v>
      </c>
      <c r="J83" s="22">
        <v>1.5856481481481481E-3</v>
      </c>
      <c r="K83" s="21">
        <v>16</v>
      </c>
    </row>
    <row r="84" spans="1:11" x14ac:dyDescent="0.25">
      <c r="A84" s="21" t="s">
        <v>47</v>
      </c>
      <c r="B84" s="21">
        <v>143</v>
      </c>
      <c r="C84" s="21" t="s">
        <v>295</v>
      </c>
      <c r="D84" s="21" t="s">
        <v>296</v>
      </c>
      <c r="E84" s="21" t="s">
        <v>7</v>
      </c>
      <c r="F84" s="21"/>
      <c r="G84" s="21" t="s">
        <v>259</v>
      </c>
      <c r="H84" s="22">
        <v>9.0277777777777774E-4</v>
      </c>
      <c r="I84" s="22">
        <v>8.1018518518518516E-4</v>
      </c>
      <c r="J84" s="22">
        <v>1.712962962962963E-3</v>
      </c>
      <c r="K84" s="21">
        <v>17</v>
      </c>
    </row>
    <row r="85" spans="1:11" x14ac:dyDescent="0.25">
      <c r="A85" s="21" t="s">
        <v>47</v>
      </c>
      <c r="B85" s="21">
        <v>24</v>
      </c>
      <c r="C85" s="21" t="s">
        <v>101</v>
      </c>
      <c r="D85" s="21" t="s">
        <v>102</v>
      </c>
      <c r="E85" s="21" t="s">
        <v>7</v>
      </c>
      <c r="F85" s="21"/>
      <c r="G85" s="21" t="s">
        <v>97</v>
      </c>
      <c r="H85" s="22">
        <v>9.2592592592592596E-4</v>
      </c>
      <c r="I85" s="22">
        <v>8.3333333333333339E-4</v>
      </c>
      <c r="J85" s="22">
        <v>1.7592592592592592E-3</v>
      </c>
      <c r="K85" s="21">
        <v>18</v>
      </c>
    </row>
    <row r="86" spans="1:11" x14ac:dyDescent="0.25">
      <c r="A86" s="21" t="s">
        <v>47</v>
      </c>
      <c r="B86" s="21">
        <v>30</v>
      </c>
      <c r="C86" s="21" t="s">
        <v>112</v>
      </c>
      <c r="D86" s="21" t="s">
        <v>113</v>
      </c>
      <c r="E86" s="21" t="s">
        <v>7</v>
      </c>
      <c r="F86" s="21"/>
      <c r="G86" s="21" t="s">
        <v>97</v>
      </c>
      <c r="H86" s="22">
        <v>1.0300925925925926E-3</v>
      </c>
      <c r="I86" s="22">
        <v>8.6805555555555551E-4</v>
      </c>
      <c r="J86" s="22">
        <v>1.8981481481481482E-3</v>
      </c>
      <c r="K86" s="21">
        <v>19</v>
      </c>
    </row>
    <row r="87" spans="1:11" x14ac:dyDescent="0.25">
      <c r="A87" s="21" t="s">
        <v>47</v>
      </c>
      <c r="B87" s="21">
        <v>142</v>
      </c>
      <c r="C87" s="21" t="s">
        <v>293</v>
      </c>
      <c r="D87" s="21" t="s">
        <v>294</v>
      </c>
      <c r="E87" s="21" t="s">
        <v>7</v>
      </c>
      <c r="F87" s="21"/>
      <c r="G87" s="21" t="s">
        <v>259</v>
      </c>
      <c r="H87" s="22">
        <v>1.1342592592592593E-3</v>
      </c>
      <c r="I87" s="22">
        <v>9.0277777777777774E-4</v>
      </c>
      <c r="J87" s="22">
        <v>2.0370370370370369E-3</v>
      </c>
      <c r="K87" s="21">
        <v>20</v>
      </c>
    </row>
    <row r="89" spans="1:11" ht="26.25" x14ac:dyDescent="0.25">
      <c r="A89" s="19" t="s">
        <v>638</v>
      </c>
    </row>
    <row r="91" spans="1:11" x14ac:dyDescent="0.25">
      <c r="A91" s="20" t="s">
        <v>621</v>
      </c>
      <c r="B91" s="20" t="s">
        <v>622</v>
      </c>
      <c r="C91" s="20" t="s">
        <v>0</v>
      </c>
      <c r="D91" s="20" t="s">
        <v>1</v>
      </c>
      <c r="E91" s="20" t="s">
        <v>3</v>
      </c>
      <c r="F91" s="20" t="s">
        <v>623</v>
      </c>
      <c r="G91" s="20" t="s">
        <v>581</v>
      </c>
      <c r="H91" s="20" t="s">
        <v>597</v>
      </c>
      <c r="I91" s="20" t="s">
        <v>626</v>
      </c>
      <c r="J91" s="20" t="s">
        <v>627</v>
      </c>
    </row>
    <row r="92" spans="1:11" x14ac:dyDescent="0.25">
      <c r="A92" s="21" t="s">
        <v>100</v>
      </c>
      <c r="B92" s="21">
        <v>109</v>
      </c>
      <c r="C92" s="21" t="s">
        <v>248</v>
      </c>
      <c r="D92" s="21" t="s">
        <v>249</v>
      </c>
      <c r="E92" s="21" t="s">
        <v>11</v>
      </c>
      <c r="F92" s="21"/>
      <c r="G92" s="21" t="s">
        <v>214</v>
      </c>
      <c r="H92" s="22">
        <v>2.5462962962962965E-3</v>
      </c>
      <c r="I92" s="22">
        <v>2.5462962962962965E-3</v>
      </c>
      <c r="J92" s="21">
        <v>1</v>
      </c>
    </row>
    <row r="93" spans="1:11" x14ac:dyDescent="0.25">
      <c r="A93" s="21" t="s">
        <v>100</v>
      </c>
      <c r="B93" s="21">
        <v>23</v>
      </c>
      <c r="C93" s="21" t="s">
        <v>98</v>
      </c>
      <c r="D93" s="21" t="s">
        <v>99</v>
      </c>
      <c r="E93" s="21" t="s">
        <v>11</v>
      </c>
      <c r="F93" s="21"/>
      <c r="G93" s="21" t="s">
        <v>97</v>
      </c>
      <c r="H93" s="22">
        <v>2.5462962962962965E-3</v>
      </c>
      <c r="I93" s="22">
        <v>2.5462962962962965E-3</v>
      </c>
      <c r="J93" s="21">
        <v>2</v>
      </c>
    </row>
    <row r="94" spans="1:11" x14ac:dyDescent="0.25">
      <c r="A94" s="21" t="s">
        <v>100</v>
      </c>
      <c r="B94" s="21">
        <v>42</v>
      </c>
      <c r="C94" s="21" t="s">
        <v>136</v>
      </c>
      <c r="D94" s="21" t="s">
        <v>137</v>
      </c>
      <c r="E94" s="21" t="s">
        <v>11</v>
      </c>
      <c r="F94" s="21"/>
      <c r="G94" s="21" t="s">
        <v>97</v>
      </c>
      <c r="H94" s="22">
        <v>2.5925925925925925E-3</v>
      </c>
      <c r="I94" s="22">
        <v>2.5925925925925925E-3</v>
      </c>
      <c r="J94" s="21">
        <v>3</v>
      </c>
    </row>
    <row r="95" spans="1:11" x14ac:dyDescent="0.25">
      <c r="A95" s="21" t="s">
        <v>100</v>
      </c>
      <c r="B95" s="21">
        <v>67</v>
      </c>
      <c r="C95" s="21" t="s">
        <v>177</v>
      </c>
      <c r="D95" s="21" t="s">
        <v>176</v>
      </c>
      <c r="E95" s="21" t="s">
        <v>11</v>
      </c>
      <c r="F95" s="21"/>
      <c r="G95" s="21" t="s">
        <v>97</v>
      </c>
      <c r="H95" s="22">
        <v>2.7199074074074074E-3</v>
      </c>
      <c r="I95" s="22">
        <v>2.7199074074074074E-3</v>
      </c>
      <c r="J95" s="21">
        <v>4</v>
      </c>
    </row>
    <row r="96" spans="1:11" x14ac:dyDescent="0.25">
      <c r="A96" s="21" t="s">
        <v>100</v>
      </c>
      <c r="B96" s="21">
        <v>53</v>
      </c>
      <c r="C96" s="21" t="s">
        <v>153</v>
      </c>
      <c r="D96" s="21" t="s">
        <v>154</v>
      </c>
      <c r="E96" s="21" t="s">
        <v>11</v>
      </c>
      <c r="F96" s="21"/>
      <c r="G96" s="21" t="s">
        <v>97</v>
      </c>
      <c r="H96" s="22">
        <v>2.8124999999999999E-3</v>
      </c>
      <c r="I96" s="22">
        <v>2.8124999999999999E-3</v>
      </c>
      <c r="J96" s="21">
        <v>5</v>
      </c>
    </row>
    <row r="97" spans="1:10" x14ac:dyDescent="0.25">
      <c r="A97" s="21" t="s">
        <v>100</v>
      </c>
      <c r="B97" s="21">
        <v>34</v>
      </c>
      <c r="C97" s="21" t="s">
        <v>119</v>
      </c>
      <c r="D97" s="21" t="s">
        <v>120</v>
      </c>
      <c r="E97" s="21" t="s">
        <v>11</v>
      </c>
      <c r="F97" s="21"/>
      <c r="G97" s="21" t="s">
        <v>97</v>
      </c>
      <c r="H97" s="22">
        <v>2.8703703703703703E-3</v>
      </c>
      <c r="I97" s="22">
        <v>2.8703703703703703E-3</v>
      </c>
      <c r="J97" s="21">
        <v>6</v>
      </c>
    </row>
    <row r="98" spans="1:10" x14ac:dyDescent="0.25">
      <c r="A98" s="21" t="s">
        <v>100</v>
      </c>
      <c r="B98" s="21">
        <v>29</v>
      </c>
      <c r="C98" s="21" t="s">
        <v>110</v>
      </c>
      <c r="D98" s="21" t="s">
        <v>111</v>
      </c>
      <c r="E98" s="21" t="s">
        <v>11</v>
      </c>
      <c r="F98" s="21"/>
      <c r="G98" s="21" t="s">
        <v>97</v>
      </c>
      <c r="H98" s="22">
        <v>2.9050925925925928E-3</v>
      </c>
      <c r="I98" s="22">
        <v>2.9050925925925928E-3</v>
      </c>
      <c r="J98" s="21">
        <v>7</v>
      </c>
    </row>
    <row r="99" spans="1:10" x14ac:dyDescent="0.25">
      <c r="A99" s="21" t="s">
        <v>100</v>
      </c>
      <c r="B99" s="21">
        <v>102</v>
      </c>
      <c r="C99" s="21" t="s">
        <v>238</v>
      </c>
      <c r="D99" s="21" t="s">
        <v>239</v>
      </c>
      <c r="E99" s="21" t="s">
        <v>11</v>
      </c>
      <c r="F99" s="21"/>
      <c r="G99" s="21" t="s">
        <v>214</v>
      </c>
      <c r="H99" s="22">
        <v>2.9282407407407408E-3</v>
      </c>
      <c r="I99" s="22">
        <v>2.9282407407407408E-3</v>
      </c>
      <c r="J99" s="21">
        <v>8</v>
      </c>
    </row>
    <row r="100" spans="1:10" x14ac:dyDescent="0.25">
      <c r="A100" s="21" t="s">
        <v>100</v>
      </c>
      <c r="B100" s="21">
        <v>77</v>
      </c>
      <c r="C100" s="21" t="s">
        <v>193</v>
      </c>
      <c r="D100" s="21" t="s">
        <v>194</v>
      </c>
      <c r="E100" s="21" t="s">
        <v>11</v>
      </c>
      <c r="F100" s="21"/>
      <c r="G100" s="21" t="s">
        <v>97</v>
      </c>
      <c r="H100" s="22">
        <v>3.0092592592592593E-3</v>
      </c>
      <c r="I100" s="22">
        <v>3.0092592592592593E-3</v>
      </c>
      <c r="J100" s="21">
        <v>9</v>
      </c>
    </row>
    <row r="101" spans="1:10" x14ac:dyDescent="0.25">
      <c r="A101" s="31" t="s">
        <v>100</v>
      </c>
      <c r="B101" s="31">
        <v>65</v>
      </c>
      <c r="C101" s="31" t="s">
        <v>208</v>
      </c>
      <c r="D101" s="31" t="s">
        <v>209</v>
      </c>
      <c r="E101" s="31" t="s">
        <v>11</v>
      </c>
      <c r="F101" s="31"/>
      <c r="G101" s="31" t="s">
        <v>97</v>
      </c>
      <c r="H101" s="30">
        <v>3.0787037037037037E-3</v>
      </c>
      <c r="I101" s="30">
        <v>3.0787037037037037E-3</v>
      </c>
      <c r="J101" s="31">
        <v>10</v>
      </c>
    </row>
    <row r="102" spans="1:10" s="15" customFormat="1" x14ac:dyDescent="0.25">
      <c r="A102" s="33" t="s">
        <v>100</v>
      </c>
      <c r="B102" s="33">
        <v>145</v>
      </c>
      <c r="C102" s="33" t="s">
        <v>297</v>
      </c>
      <c r="D102" s="33" t="s">
        <v>298</v>
      </c>
      <c r="E102" s="33" t="s">
        <v>11</v>
      </c>
      <c r="F102" s="33"/>
      <c r="G102" s="33" t="s">
        <v>259</v>
      </c>
      <c r="H102" s="32">
        <v>3.0902777777777777E-3</v>
      </c>
      <c r="I102" s="32">
        <v>3.0902777777777777E-3</v>
      </c>
      <c r="J102" s="33">
        <v>11</v>
      </c>
    </row>
    <row r="104" spans="1:10" ht="26.25" x14ac:dyDescent="0.25">
      <c r="A104" s="19" t="s">
        <v>639</v>
      </c>
    </row>
    <row r="106" spans="1:10" x14ac:dyDescent="0.25">
      <c r="A106" s="20" t="s">
        <v>621</v>
      </c>
      <c r="B106" s="20" t="s">
        <v>622</v>
      </c>
      <c r="C106" s="20" t="s">
        <v>0</v>
      </c>
      <c r="D106" s="20" t="s">
        <v>1</v>
      </c>
      <c r="E106" s="20" t="s">
        <v>3</v>
      </c>
      <c r="F106" s="20" t="s">
        <v>623</v>
      </c>
      <c r="G106" s="20" t="s">
        <v>581</v>
      </c>
      <c r="H106" s="20" t="s">
        <v>597</v>
      </c>
      <c r="I106" s="20" t="s">
        <v>626</v>
      </c>
      <c r="J106" s="20" t="s">
        <v>627</v>
      </c>
    </row>
    <row r="107" spans="1:10" x14ac:dyDescent="0.25">
      <c r="A107" s="21" t="s">
        <v>94</v>
      </c>
      <c r="B107" s="21">
        <v>26</v>
      </c>
      <c r="C107" s="21" t="s">
        <v>105</v>
      </c>
      <c r="D107" s="21" t="s">
        <v>104</v>
      </c>
      <c r="E107" s="21" t="s">
        <v>7</v>
      </c>
      <c r="F107" s="21"/>
      <c r="G107" s="21" t="s">
        <v>97</v>
      </c>
      <c r="H107" s="22">
        <v>2.5925925925925925E-3</v>
      </c>
      <c r="I107" s="22">
        <v>2.5925925925925925E-3</v>
      </c>
      <c r="J107" s="21">
        <v>1</v>
      </c>
    </row>
    <row r="108" spans="1:10" x14ac:dyDescent="0.25">
      <c r="A108" s="21" t="s">
        <v>94</v>
      </c>
      <c r="B108" s="21">
        <v>70</v>
      </c>
      <c r="C108" s="21" t="s">
        <v>180</v>
      </c>
      <c r="D108" s="21" t="s">
        <v>181</v>
      </c>
      <c r="E108" s="21" t="s">
        <v>7</v>
      </c>
      <c r="F108" s="21"/>
      <c r="G108" s="21" t="s">
        <v>97</v>
      </c>
      <c r="H108" s="22">
        <v>2.6967592592592594E-3</v>
      </c>
      <c r="I108" s="22">
        <v>2.6967592592592594E-3</v>
      </c>
      <c r="J108" s="21">
        <v>2</v>
      </c>
    </row>
    <row r="109" spans="1:10" x14ac:dyDescent="0.25">
      <c r="A109" s="21" t="s">
        <v>94</v>
      </c>
      <c r="B109" s="21">
        <v>49</v>
      </c>
      <c r="C109" s="21" t="s">
        <v>149</v>
      </c>
      <c r="D109" s="21" t="s">
        <v>150</v>
      </c>
      <c r="E109" s="21" t="s">
        <v>7</v>
      </c>
      <c r="F109" s="21"/>
      <c r="G109" s="21" t="s">
        <v>97</v>
      </c>
      <c r="H109" s="22">
        <v>2.7430555555555554E-3</v>
      </c>
      <c r="I109" s="22">
        <v>2.7430555555555554E-3</v>
      </c>
      <c r="J109" s="21">
        <v>3</v>
      </c>
    </row>
    <row r="110" spans="1:10" x14ac:dyDescent="0.25">
      <c r="A110" s="21" t="s">
        <v>94</v>
      </c>
      <c r="B110" s="21">
        <v>27</v>
      </c>
      <c r="C110" s="21" t="s">
        <v>106</v>
      </c>
      <c r="D110" s="21" t="s">
        <v>107</v>
      </c>
      <c r="E110" s="21" t="s">
        <v>7</v>
      </c>
      <c r="F110" s="21"/>
      <c r="G110" s="21" t="s">
        <v>97</v>
      </c>
      <c r="H110" s="22">
        <v>2.8009259259259259E-3</v>
      </c>
      <c r="I110" s="22">
        <v>2.8009259259259259E-3</v>
      </c>
      <c r="J110" s="21">
        <v>4</v>
      </c>
    </row>
    <row r="111" spans="1:10" x14ac:dyDescent="0.25">
      <c r="A111" s="21" t="s">
        <v>94</v>
      </c>
      <c r="B111" s="21">
        <v>83</v>
      </c>
      <c r="C111" s="21" t="s">
        <v>202</v>
      </c>
      <c r="D111" s="21" t="s">
        <v>203</v>
      </c>
      <c r="E111" s="21" t="s">
        <v>7</v>
      </c>
      <c r="F111" s="21"/>
      <c r="G111" s="21" t="s">
        <v>97</v>
      </c>
      <c r="H111" s="22">
        <v>2.9398148148148148E-3</v>
      </c>
      <c r="I111" s="22">
        <v>2.9398148148148148E-3</v>
      </c>
      <c r="J111" s="21">
        <v>5</v>
      </c>
    </row>
    <row r="112" spans="1:10" x14ac:dyDescent="0.25">
      <c r="A112" s="21" t="s">
        <v>94</v>
      </c>
      <c r="B112" s="21">
        <v>79</v>
      </c>
      <c r="C112" s="21" t="s">
        <v>195</v>
      </c>
      <c r="D112" s="21" t="s">
        <v>32</v>
      </c>
      <c r="E112" s="21" t="s">
        <v>7</v>
      </c>
      <c r="F112" s="21"/>
      <c r="G112" s="21" t="s">
        <v>97</v>
      </c>
      <c r="H112" s="22">
        <v>3.0208333333333333E-3</v>
      </c>
      <c r="I112" s="22">
        <v>3.0208333333333333E-3</v>
      </c>
      <c r="J112" s="21">
        <v>6</v>
      </c>
    </row>
    <row r="113" spans="1:28" x14ac:dyDescent="0.25">
      <c r="A113" s="21" t="s">
        <v>94</v>
      </c>
      <c r="B113" s="21">
        <v>58</v>
      </c>
      <c r="C113" s="21" t="s">
        <v>158</v>
      </c>
      <c r="D113" s="21" t="s">
        <v>164</v>
      </c>
      <c r="E113" s="21" t="s">
        <v>7</v>
      </c>
      <c r="F113" s="21"/>
      <c r="G113" s="21" t="s">
        <v>97</v>
      </c>
      <c r="H113" s="22">
        <v>3.0671296296296297E-3</v>
      </c>
      <c r="I113" s="22">
        <v>3.0671296296296297E-3</v>
      </c>
      <c r="J113" s="21">
        <v>7</v>
      </c>
    </row>
    <row r="114" spans="1:28" x14ac:dyDescent="0.25">
      <c r="A114" s="21" t="s">
        <v>94</v>
      </c>
      <c r="B114" s="21">
        <v>41</v>
      </c>
      <c r="C114" s="21" t="s">
        <v>134</v>
      </c>
      <c r="D114" s="21" t="s">
        <v>135</v>
      </c>
      <c r="E114" s="21" t="s">
        <v>7</v>
      </c>
      <c r="F114" s="21"/>
      <c r="G114" s="21" t="s">
        <v>97</v>
      </c>
      <c r="H114" s="22">
        <v>3.1018518518518517E-3</v>
      </c>
      <c r="I114" s="22">
        <v>3.1018518518518517E-3</v>
      </c>
      <c r="J114" s="21">
        <v>8</v>
      </c>
    </row>
    <row r="115" spans="1:28" x14ac:dyDescent="0.25">
      <c r="A115" s="21" t="s">
        <v>94</v>
      </c>
      <c r="B115" s="21">
        <v>59</v>
      </c>
      <c r="C115" s="21" t="s">
        <v>165</v>
      </c>
      <c r="D115" s="21" t="s">
        <v>166</v>
      </c>
      <c r="E115" s="21" t="s">
        <v>7</v>
      </c>
      <c r="F115" s="21"/>
      <c r="G115" s="21" t="s">
        <v>97</v>
      </c>
      <c r="H115" s="22">
        <v>3.1944444444444446E-3</v>
      </c>
      <c r="I115" s="22">
        <v>3.1944444444444446E-3</v>
      </c>
      <c r="J115" s="21">
        <v>9</v>
      </c>
    </row>
    <row r="116" spans="1:28" x14ac:dyDescent="0.25">
      <c r="A116" s="21" t="s">
        <v>94</v>
      </c>
      <c r="B116" s="21">
        <v>71</v>
      </c>
      <c r="C116" s="21" t="s">
        <v>182</v>
      </c>
      <c r="D116" s="21" t="s">
        <v>183</v>
      </c>
      <c r="E116" s="21" t="s">
        <v>7</v>
      </c>
      <c r="F116" s="21"/>
      <c r="G116" s="21" t="s">
        <v>97</v>
      </c>
      <c r="H116" s="22">
        <v>3.2291666666666666E-3</v>
      </c>
      <c r="I116" s="22">
        <v>3.2291666666666666E-3</v>
      </c>
      <c r="J116" s="21">
        <v>10</v>
      </c>
    </row>
    <row r="117" spans="1:28" x14ac:dyDescent="0.25">
      <c r="A117" s="21" t="s">
        <v>94</v>
      </c>
      <c r="B117" s="21">
        <v>21</v>
      </c>
      <c r="C117" s="21" t="s">
        <v>92</v>
      </c>
      <c r="D117" s="21" t="s">
        <v>93</v>
      </c>
      <c r="E117" s="21" t="s">
        <v>7</v>
      </c>
      <c r="F117" s="21"/>
      <c r="G117" s="21" t="s">
        <v>72</v>
      </c>
      <c r="H117" s="22">
        <v>3.2754629629629631E-3</v>
      </c>
      <c r="I117" s="22">
        <v>3.2754629629629631E-3</v>
      </c>
      <c r="J117" s="21">
        <v>11</v>
      </c>
    </row>
    <row r="118" spans="1:28" x14ac:dyDescent="0.25">
      <c r="A118" s="21" t="s">
        <v>94</v>
      </c>
      <c r="B118" s="21">
        <v>46</v>
      </c>
      <c r="C118" s="21" t="s">
        <v>144</v>
      </c>
      <c r="D118" s="21" t="s">
        <v>145</v>
      </c>
      <c r="E118" s="21" t="s">
        <v>7</v>
      </c>
      <c r="F118" s="21"/>
      <c r="G118" s="21" t="s">
        <v>97</v>
      </c>
      <c r="H118" s="22">
        <v>3.2870370370370371E-3</v>
      </c>
      <c r="I118" s="22">
        <v>3.2870370370370371E-3</v>
      </c>
      <c r="J118" s="21">
        <v>12</v>
      </c>
    </row>
    <row r="119" spans="1:28" x14ac:dyDescent="0.25">
      <c r="A119" s="21" t="s">
        <v>94</v>
      </c>
      <c r="B119" s="21">
        <v>80</v>
      </c>
      <c r="C119" s="21" t="s">
        <v>198</v>
      </c>
      <c r="D119" s="21" t="s">
        <v>199</v>
      </c>
      <c r="E119" s="21" t="s">
        <v>7</v>
      </c>
      <c r="F119" s="21"/>
      <c r="G119" s="21" t="s">
        <v>97</v>
      </c>
      <c r="H119" s="22">
        <v>3.2986111111111111E-3</v>
      </c>
      <c r="I119" s="22">
        <v>3.2986111111111111E-3</v>
      </c>
      <c r="J119" s="21">
        <v>13</v>
      </c>
    </row>
    <row r="120" spans="1:28" x14ac:dyDescent="0.25">
      <c r="A120" s="21" t="s">
        <v>94</v>
      </c>
      <c r="B120" s="21">
        <v>75</v>
      </c>
      <c r="C120" s="21" t="s">
        <v>190</v>
      </c>
      <c r="D120" s="21" t="s">
        <v>191</v>
      </c>
      <c r="E120" s="21" t="s">
        <v>7</v>
      </c>
      <c r="F120" s="21"/>
      <c r="G120" s="21" t="s">
        <v>97</v>
      </c>
      <c r="H120" s="22">
        <v>3.3564814814814816E-3</v>
      </c>
      <c r="I120" s="22">
        <v>3.3564814814814816E-3</v>
      </c>
      <c r="J120" s="21">
        <v>14</v>
      </c>
    </row>
    <row r="121" spans="1:28" x14ac:dyDescent="0.25">
      <c r="A121" s="21" t="s">
        <v>94</v>
      </c>
      <c r="B121" s="21">
        <v>44</v>
      </c>
      <c r="C121" s="21" t="s">
        <v>140</v>
      </c>
      <c r="D121" s="21" t="s">
        <v>141</v>
      </c>
      <c r="E121" s="21" t="s">
        <v>7</v>
      </c>
      <c r="F121" s="21"/>
      <c r="G121" s="21" t="s">
        <v>97</v>
      </c>
      <c r="H121" s="22">
        <v>3.5185185185185185E-3</v>
      </c>
      <c r="I121" s="22">
        <v>3.5185185185185185E-3</v>
      </c>
      <c r="J121" s="21">
        <v>15</v>
      </c>
    </row>
    <row r="122" spans="1:28" x14ac:dyDescent="0.25">
      <c r="A122" s="31" t="s">
        <v>94</v>
      </c>
      <c r="B122" s="31">
        <v>73</v>
      </c>
      <c r="C122" s="31" t="s">
        <v>186</v>
      </c>
      <c r="D122" s="31" t="s">
        <v>187</v>
      </c>
      <c r="E122" s="31" t="s">
        <v>7</v>
      </c>
      <c r="F122" s="31"/>
      <c r="G122" s="31" t="s">
        <v>97</v>
      </c>
      <c r="H122" s="30">
        <v>4.5023148148148149E-3</v>
      </c>
      <c r="I122" s="30">
        <v>4.5023148148148149E-3</v>
      </c>
      <c r="J122" s="31">
        <v>16</v>
      </c>
    </row>
    <row r="123" spans="1:28" s="15" customFormat="1" x14ac:dyDescent="0.25">
      <c r="A123" s="33" t="s">
        <v>94</v>
      </c>
      <c r="B123" s="33">
        <v>128</v>
      </c>
      <c r="C123" s="33" t="s">
        <v>144</v>
      </c>
      <c r="D123" s="33" t="s">
        <v>271</v>
      </c>
      <c r="E123" s="33" t="s">
        <v>7</v>
      </c>
      <c r="F123" s="33"/>
      <c r="G123" s="33" t="s">
        <v>259</v>
      </c>
      <c r="H123" s="32"/>
      <c r="I123" s="32"/>
      <c r="J123" s="33">
        <v>17</v>
      </c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</row>
    <row r="124" spans="1:28" s="42" customFormat="1" x14ac:dyDescent="0.25">
      <c r="A124" s="40" t="s">
        <v>94</v>
      </c>
      <c r="B124" s="40">
        <v>129</v>
      </c>
      <c r="C124" s="40" t="s">
        <v>339</v>
      </c>
      <c r="D124" s="40" t="s">
        <v>340</v>
      </c>
      <c r="E124" s="40" t="s">
        <v>7</v>
      </c>
      <c r="F124" s="40"/>
      <c r="G124" s="40" t="s">
        <v>259</v>
      </c>
      <c r="H124" s="41"/>
      <c r="I124" s="41"/>
      <c r="J124" s="40">
        <v>18</v>
      </c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</row>
    <row r="125" spans="1:28" s="15" customFormat="1" x14ac:dyDescent="0.25">
      <c r="A125" s="33" t="s">
        <v>94</v>
      </c>
      <c r="B125" s="33">
        <v>120</v>
      </c>
      <c r="C125" s="33" t="s">
        <v>261</v>
      </c>
      <c r="D125" s="33" t="s">
        <v>660</v>
      </c>
      <c r="E125" s="33" t="s">
        <v>7</v>
      </c>
      <c r="F125" s="33"/>
      <c r="G125" s="33" t="s">
        <v>259</v>
      </c>
      <c r="H125" s="32"/>
      <c r="I125" s="32"/>
      <c r="J125" s="33">
        <v>19</v>
      </c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</row>
    <row r="126" spans="1:28" x14ac:dyDescent="0.25">
      <c r="A126" s="43" t="s">
        <v>94</v>
      </c>
      <c r="B126" s="43"/>
      <c r="C126" s="43" t="s">
        <v>314</v>
      </c>
      <c r="D126" s="43" t="s">
        <v>315</v>
      </c>
      <c r="E126" s="43" t="s">
        <v>7</v>
      </c>
      <c r="F126" s="43"/>
      <c r="G126" s="43" t="s">
        <v>259</v>
      </c>
      <c r="H126" s="43"/>
      <c r="I126" s="43"/>
      <c r="J126" s="43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</row>
    <row r="127" spans="1:28" ht="26.25" x14ac:dyDescent="0.25">
      <c r="A127" s="19" t="s">
        <v>640</v>
      </c>
    </row>
    <row r="129" spans="1:10" x14ac:dyDescent="0.25">
      <c r="A129" s="20" t="s">
        <v>621</v>
      </c>
      <c r="B129" s="20" t="s">
        <v>622</v>
      </c>
      <c r="C129" s="20" t="s">
        <v>0</v>
      </c>
      <c r="D129" s="20" t="s">
        <v>1</v>
      </c>
      <c r="E129" s="20" t="s">
        <v>3</v>
      </c>
      <c r="F129" s="20" t="s">
        <v>623</v>
      </c>
      <c r="G129" s="20" t="s">
        <v>581</v>
      </c>
      <c r="H129" s="20" t="s">
        <v>597</v>
      </c>
      <c r="I129" s="20" t="s">
        <v>626</v>
      </c>
      <c r="J129" s="20" t="s">
        <v>627</v>
      </c>
    </row>
    <row r="130" spans="1:10" x14ac:dyDescent="0.25">
      <c r="A130" s="21" t="s">
        <v>41</v>
      </c>
      <c r="B130" s="21">
        <v>40</v>
      </c>
      <c r="C130" s="21" t="s">
        <v>132</v>
      </c>
      <c r="D130" s="21" t="s">
        <v>133</v>
      </c>
      <c r="E130" s="21" t="s">
        <v>11</v>
      </c>
      <c r="F130" s="21"/>
      <c r="G130" s="21" t="s">
        <v>97</v>
      </c>
      <c r="H130" s="22">
        <v>2.2800925925925927E-3</v>
      </c>
      <c r="I130" s="22">
        <v>2.2800925925925927E-3</v>
      </c>
      <c r="J130" s="21">
        <v>1</v>
      </c>
    </row>
    <row r="131" spans="1:10" x14ac:dyDescent="0.25">
      <c r="A131" s="21" t="s">
        <v>41</v>
      </c>
      <c r="B131" s="21">
        <v>64</v>
      </c>
      <c r="C131" s="21" t="s">
        <v>172</v>
      </c>
      <c r="D131" s="21" t="s">
        <v>173</v>
      </c>
      <c r="E131" s="21" t="s">
        <v>11</v>
      </c>
      <c r="F131" s="21"/>
      <c r="G131" s="21" t="s">
        <v>97</v>
      </c>
      <c r="H131" s="22">
        <v>2.3032407407407407E-3</v>
      </c>
      <c r="I131" s="22">
        <v>2.3032407407407407E-3</v>
      </c>
      <c r="J131" s="21">
        <v>2</v>
      </c>
    </row>
    <row r="132" spans="1:10" x14ac:dyDescent="0.25">
      <c r="A132" s="21" t="s">
        <v>41</v>
      </c>
      <c r="B132" s="21">
        <v>149</v>
      </c>
      <c r="C132" s="21" t="s">
        <v>303</v>
      </c>
      <c r="D132" s="21" t="s">
        <v>304</v>
      </c>
      <c r="E132" s="21" t="s">
        <v>11</v>
      </c>
      <c r="F132" s="21"/>
      <c r="G132" s="21" t="s">
        <v>259</v>
      </c>
      <c r="H132" s="22">
        <v>2.3148148148148147E-3</v>
      </c>
      <c r="I132" s="22">
        <v>2.3148148148148147E-3</v>
      </c>
      <c r="J132" s="21">
        <v>3</v>
      </c>
    </row>
    <row r="133" spans="1:10" x14ac:dyDescent="0.25">
      <c r="A133" s="21" t="s">
        <v>41</v>
      </c>
      <c r="B133" s="21">
        <v>66</v>
      </c>
      <c r="C133" s="21" t="s">
        <v>167</v>
      </c>
      <c r="D133" s="21" t="s">
        <v>176</v>
      </c>
      <c r="E133" s="21" t="s">
        <v>11</v>
      </c>
      <c r="F133" s="21"/>
      <c r="G133" s="21" t="s">
        <v>97</v>
      </c>
      <c r="H133" s="22">
        <v>2.4537037037037036E-3</v>
      </c>
      <c r="I133" s="22">
        <v>2.4537037037037036E-3</v>
      </c>
      <c r="J133" s="21">
        <v>4</v>
      </c>
    </row>
    <row r="134" spans="1:10" x14ac:dyDescent="0.25">
      <c r="A134" s="21" t="s">
        <v>41</v>
      </c>
      <c r="B134" s="21">
        <v>48</v>
      </c>
      <c r="C134" s="21" t="s">
        <v>68</v>
      </c>
      <c r="D134" s="21" t="s">
        <v>148</v>
      </c>
      <c r="E134" s="21" t="s">
        <v>11</v>
      </c>
      <c r="F134" s="21"/>
      <c r="G134" s="21" t="s">
        <v>97</v>
      </c>
      <c r="H134" s="22">
        <v>2.488425925925926E-3</v>
      </c>
      <c r="I134" s="22">
        <v>2.488425925925926E-3</v>
      </c>
      <c r="J134" s="21">
        <v>5</v>
      </c>
    </row>
    <row r="135" spans="1:10" x14ac:dyDescent="0.25">
      <c r="A135" s="21" t="s">
        <v>41</v>
      </c>
      <c r="B135" s="21">
        <v>105</v>
      </c>
      <c r="C135" s="21" t="s">
        <v>200</v>
      </c>
      <c r="D135" s="21" t="s">
        <v>242</v>
      </c>
      <c r="E135" s="21" t="s">
        <v>11</v>
      </c>
      <c r="F135" s="21"/>
      <c r="G135" s="21" t="s">
        <v>214</v>
      </c>
      <c r="H135" s="22">
        <v>2.5000000000000001E-3</v>
      </c>
      <c r="I135" s="22">
        <v>2.5000000000000001E-3</v>
      </c>
      <c r="J135" s="21">
        <v>6</v>
      </c>
    </row>
    <row r="136" spans="1:10" x14ac:dyDescent="0.25">
      <c r="A136" s="21" t="s">
        <v>41</v>
      </c>
      <c r="B136" s="21">
        <v>170</v>
      </c>
      <c r="C136" s="21" t="s">
        <v>641</v>
      </c>
      <c r="D136" s="21" t="s">
        <v>249</v>
      </c>
      <c r="E136" s="21" t="s">
        <v>11</v>
      </c>
      <c r="F136" s="21"/>
      <c r="G136" s="21" t="s">
        <v>259</v>
      </c>
      <c r="H136" s="22">
        <v>2.5925925925925925E-3</v>
      </c>
      <c r="I136" s="22">
        <v>2.5925925925925925E-3</v>
      </c>
      <c r="J136" s="21">
        <v>7</v>
      </c>
    </row>
    <row r="137" spans="1:10" x14ac:dyDescent="0.25">
      <c r="A137" s="21" t="s">
        <v>41</v>
      </c>
      <c r="B137" s="21">
        <v>87</v>
      </c>
      <c r="C137" s="21" t="s">
        <v>215</v>
      </c>
      <c r="D137" s="21" t="s">
        <v>216</v>
      </c>
      <c r="E137" s="21" t="s">
        <v>11</v>
      </c>
      <c r="F137" s="21"/>
      <c r="G137" s="21" t="s">
        <v>214</v>
      </c>
      <c r="H137" s="22">
        <v>2.627314814814815E-3</v>
      </c>
      <c r="I137" s="22">
        <v>2.627314814814815E-3</v>
      </c>
      <c r="J137" s="21">
        <v>8</v>
      </c>
    </row>
    <row r="138" spans="1:10" x14ac:dyDescent="0.25">
      <c r="A138" s="21" t="s">
        <v>41</v>
      </c>
      <c r="B138" s="21">
        <v>181</v>
      </c>
      <c r="C138" s="21" t="s">
        <v>357</v>
      </c>
      <c r="D138" s="21" t="s">
        <v>358</v>
      </c>
      <c r="E138" s="21" t="s">
        <v>11</v>
      </c>
      <c r="F138" s="21"/>
      <c r="G138" s="21" t="s">
        <v>352</v>
      </c>
      <c r="H138" s="22">
        <v>2.627314814814815E-3</v>
      </c>
      <c r="I138" s="22">
        <v>2.627314814814815E-3</v>
      </c>
      <c r="J138" s="21">
        <v>9</v>
      </c>
    </row>
    <row r="139" spans="1:10" x14ac:dyDescent="0.25">
      <c r="A139" s="21" t="s">
        <v>41</v>
      </c>
      <c r="B139" s="21">
        <v>101</v>
      </c>
      <c r="C139" s="21" t="s">
        <v>234</v>
      </c>
      <c r="D139" s="21" t="s">
        <v>235</v>
      </c>
      <c r="E139" s="21" t="s">
        <v>11</v>
      </c>
      <c r="F139" s="21"/>
      <c r="G139" s="21" t="s">
        <v>214</v>
      </c>
      <c r="H139" s="22">
        <v>2.650462962962963E-3</v>
      </c>
      <c r="I139" s="22">
        <v>2.650462962962963E-3</v>
      </c>
      <c r="J139" s="21">
        <v>10</v>
      </c>
    </row>
    <row r="140" spans="1:10" x14ac:dyDescent="0.25">
      <c r="A140" s="21" t="s">
        <v>41</v>
      </c>
      <c r="B140" s="21">
        <v>137</v>
      </c>
      <c r="C140" s="21" t="s">
        <v>286</v>
      </c>
      <c r="D140" s="21" t="s">
        <v>287</v>
      </c>
      <c r="E140" s="21" t="s">
        <v>11</v>
      </c>
      <c r="F140" s="21"/>
      <c r="G140" s="21" t="s">
        <v>259</v>
      </c>
      <c r="H140" s="22">
        <v>2.673611111111111E-3</v>
      </c>
      <c r="I140" s="22">
        <v>2.673611111111111E-3</v>
      </c>
      <c r="J140" s="21">
        <v>11</v>
      </c>
    </row>
    <row r="141" spans="1:10" x14ac:dyDescent="0.25">
      <c r="A141" s="21" t="s">
        <v>41</v>
      </c>
      <c r="B141" s="21">
        <v>60</v>
      </c>
      <c r="C141" s="21" t="s">
        <v>167</v>
      </c>
      <c r="D141" s="21" t="s">
        <v>168</v>
      </c>
      <c r="E141" s="21" t="s">
        <v>11</v>
      </c>
      <c r="F141" s="21"/>
      <c r="G141" s="21" t="s">
        <v>97</v>
      </c>
      <c r="H141" s="22">
        <v>2.6967592592592594E-3</v>
      </c>
      <c r="I141" s="22">
        <v>2.6967592592592594E-3</v>
      </c>
      <c r="J141" s="21">
        <v>12</v>
      </c>
    </row>
    <row r="142" spans="1:10" x14ac:dyDescent="0.25">
      <c r="A142" s="21" t="s">
        <v>41</v>
      </c>
      <c r="B142" s="21">
        <v>197</v>
      </c>
      <c r="C142" s="21" t="s">
        <v>39</v>
      </c>
      <c r="D142" s="21" t="s">
        <v>40</v>
      </c>
      <c r="E142" s="21" t="s">
        <v>11</v>
      </c>
      <c r="F142" s="21"/>
      <c r="G142" s="21" t="s">
        <v>259</v>
      </c>
      <c r="H142" s="22">
        <v>2.7314814814814814E-3</v>
      </c>
      <c r="I142" s="22">
        <v>2.7314814814814814E-3</v>
      </c>
      <c r="J142" s="21">
        <v>13</v>
      </c>
    </row>
    <row r="143" spans="1:10" x14ac:dyDescent="0.25">
      <c r="A143" s="21" t="s">
        <v>41</v>
      </c>
      <c r="B143" s="21">
        <v>81</v>
      </c>
      <c r="C143" s="21" t="s">
        <v>200</v>
      </c>
      <c r="D143" s="21" t="s">
        <v>201</v>
      </c>
      <c r="E143" s="21" t="s">
        <v>11</v>
      </c>
      <c r="F143" s="21"/>
      <c r="G143" s="21" t="s">
        <v>97</v>
      </c>
      <c r="H143" s="22">
        <v>2.7777777777777779E-3</v>
      </c>
      <c r="I143" s="22">
        <v>2.7777777777777779E-3</v>
      </c>
      <c r="J143" s="21">
        <v>14</v>
      </c>
    </row>
    <row r="144" spans="1:10" x14ac:dyDescent="0.25">
      <c r="A144" s="21" t="s">
        <v>41</v>
      </c>
      <c r="B144" s="21">
        <v>57</v>
      </c>
      <c r="C144" s="21" t="s">
        <v>162</v>
      </c>
      <c r="D144" s="21" t="s">
        <v>163</v>
      </c>
      <c r="E144" s="21" t="s">
        <v>11</v>
      </c>
      <c r="F144" s="21"/>
      <c r="G144" s="21" t="s">
        <v>97</v>
      </c>
      <c r="H144" s="22">
        <v>2.8124999999999999E-3</v>
      </c>
      <c r="I144" s="22">
        <v>2.8124999999999999E-3</v>
      </c>
      <c r="J144" s="21">
        <v>15</v>
      </c>
    </row>
    <row r="145" spans="1:10" x14ac:dyDescent="0.25">
      <c r="A145" s="21" t="s">
        <v>41</v>
      </c>
      <c r="B145" s="21">
        <v>134</v>
      </c>
      <c r="C145" s="21" t="s">
        <v>281</v>
      </c>
      <c r="D145" s="21" t="s">
        <v>282</v>
      </c>
      <c r="E145" s="21" t="s">
        <v>11</v>
      </c>
      <c r="F145" s="21"/>
      <c r="G145" s="21" t="s">
        <v>259</v>
      </c>
      <c r="H145" s="22">
        <v>2.8703703703703703E-3</v>
      </c>
      <c r="I145" s="22">
        <v>2.8703703703703703E-3</v>
      </c>
      <c r="J145" s="21">
        <v>16</v>
      </c>
    </row>
    <row r="146" spans="1:10" x14ac:dyDescent="0.25">
      <c r="A146" s="21" t="s">
        <v>41</v>
      </c>
      <c r="B146" s="21">
        <v>124</v>
      </c>
      <c r="C146" s="21" t="s">
        <v>267</v>
      </c>
      <c r="D146" s="21" t="s">
        <v>268</v>
      </c>
      <c r="E146" s="21" t="s">
        <v>11</v>
      </c>
      <c r="F146" s="21"/>
      <c r="G146" s="21" t="s">
        <v>259</v>
      </c>
      <c r="H146" s="22">
        <v>2.9861111111111113E-3</v>
      </c>
      <c r="I146" s="22">
        <v>2.9861111111111113E-3</v>
      </c>
      <c r="J146" s="21">
        <v>17</v>
      </c>
    </row>
    <row r="147" spans="1:10" x14ac:dyDescent="0.25">
      <c r="A147" s="21" t="s">
        <v>41</v>
      </c>
      <c r="B147" s="21">
        <v>141</v>
      </c>
      <c r="C147" s="21" t="s">
        <v>98</v>
      </c>
      <c r="D147" s="21" t="s">
        <v>292</v>
      </c>
      <c r="E147" s="21" t="s">
        <v>11</v>
      </c>
      <c r="F147" s="21"/>
      <c r="G147" s="21" t="s">
        <v>259</v>
      </c>
      <c r="H147" s="22">
        <v>2.9976851851851853E-3</v>
      </c>
      <c r="I147" s="22">
        <v>2.9976851851851853E-3</v>
      </c>
      <c r="J147" s="21">
        <v>18</v>
      </c>
    </row>
    <row r="148" spans="1:10" x14ac:dyDescent="0.25">
      <c r="A148" s="21" t="s">
        <v>41</v>
      </c>
      <c r="B148" s="21">
        <v>16</v>
      </c>
      <c r="C148" s="21" t="s">
        <v>83</v>
      </c>
      <c r="D148" s="21" t="s">
        <v>84</v>
      </c>
      <c r="E148" s="21" t="s">
        <v>11</v>
      </c>
      <c r="F148" s="21"/>
      <c r="G148" s="21" t="s">
        <v>72</v>
      </c>
      <c r="H148" s="22">
        <v>3.0324074074074073E-3</v>
      </c>
      <c r="I148" s="22">
        <v>3.0324074074074073E-3</v>
      </c>
      <c r="J148" s="21">
        <v>19</v>
      </c>
    </row>
    <row r="149" spans="1:10" x14ac:dyDescent="0.25">
      <c r="A149" s="21" t="s">
        <v>41</v>
      </c>
      <c r="B149" s="21">
        <v>121</v>
      </c>
      <c r="C149" s="21" t="s">
        <v>85</v>
      </c>
      <c r="D149" s="21" t="s">
        <v>263</v>
      </c>
      <c r="E149" s="21" t="s">
        <v>11</v>
      </c>
      <c r="F149" s="21"/>
      <c r="G149" s="21" t="s">
        <v>259</v>
      </c>
      <c r="H149" s="22">
        <v>3.0902777777777777E-3</v>
      </c>
      <c r="I149" s="22">
        <v>3.0902777777777777E-3</v>
      </c>
      <c r="J149" s="21">
        <v>20</v>
      </c>
    </row>
    <row r="150" spans="1:10" x14ac:dyDescent="0.25">
      <c r="A150" s="21" t="s">
        <v>41</v>
      </c>
      <c r="B150" s="21">
        <v>18</v>
      </c>
      <c r="C150" s="21" t="s">
        <v>87</v>
      </c>
      <c r="D150" s="21" t="s">
        <v>88</v>
      </c>
      <c r="E150" s="21" t="s">
        <v>11</v>
      </c>
      <c r="F150" s="21"/>
      <c r="G150" s="21" t="s">
        <v>72</v>
      </c>
      <c r="H150" s="22">
        <v>3.1250000000000002E-3</v>
      </c>
      <c r="I150" s="22">
        <v>3.1250000000000002E-3</v>
      </c>
      <c r="J150" s="21">
        <v>21</v>
      </c>
    </row>
    <row r="151" spans="1:10" x14ac:dyDescent="0.25">
      <c r="A151" s="21" t="s">
        <v>41</v>
      </c>
      <c r="B151" s="21">
        <v>180</v>
      </c>
      <c r="C151" s="21" t="s">
        <v>117</v>
      </c>
      <c r="D151" s="21" t="s">
        <v>356</v>
      </c>
      <c r="E151" s="21" t="s">
        <v>11</v>
      </c>
      <c r="F151" s="21"/>
      <c r="G151" s="21" t="s">
        <v>352</v>
      </c>
      <c r="H151" s="22">
        <v>3.1712962962962962E-3</v>
      </c>
      <c r="I151" s="22">
        <v>3.1712962962962962E-3</v>
      </c>
      <c r="J151" s="21">
        <v>22</v>
      </c>
    </row>
    <row r="152" spans="1:10" x14ac:dyDescent="0.25">
      <c r="A152" s="21" t="s">
        <v>41</v>
      </c>
      <c r="B152" s="21">
        <v>136</v>
      </c>
      <c r="C152" s="21" t="s">
        <v>200</v>
      </c>
      <c r="D152" s="21" t="s">
        <v>285</v>
      </c>
      <c r="E152" s="21" t="s">
        <v>11</v>
      </c>
      <c r="F152" s="21"/>
      <c r="G152" s="21" t="s">
        <v>259</v>
      </c>
      <c r="H152" s="22">
        <v>3.2060185185185186E-3</v>
      </c>
      <c r="I152" s="22">
        <v>3.2060185185185186E-3</v>
      </c>
      <c r="J152" s="21">
        <v>23</v>
      </c>
    </row>
    <row r="153" spans="1:10" x14ac:dyDescent="0.25">
      <c r="A153" s="31" t="s">
        <v>41</v>
      </c>
      <c r="B153" s="21">
        <v>11</v>
      </c>
      <c r="C153" s="21" t="s">
        <v>70</v>
      </c>
      <c r="D153" s="21" t="s">
        <v>71</v>
      </c>
      <c r="E153" s="21" t="s">
        <v>11</v>
      </c>
      <c r="F153" s="21"/>
      <c r="G153" s="21" t="s">
        <v>72</v>
      </c>
      <c r="H153" s="22">
        <v>3.6226851851851854E-3</v>
      </c>
      <c r="I153" s="22">
        <v>3.6226851851851854E-3</v>
      </c>
      <c r="J153" s="21">
        <v>24</v>
      </c>
    </row>
    <row r="154" spans="1:10" x14ac:dyDescent="0.25">
      <c r="A154" s="33" t="s">
        <v>41</v>
      </c>
      <c r="B154" s="36">
        <v>119</v>
      </c>
      <c r="C154" s="21" t="s">
        <v>167</v>
      </c>
      <c r="D154" s="21" t="s">
        <v>274</v>
      </c>
      <c r="E154" s="21" t="s">
        <v>11</v>
      </c>
      <c r="F154" s="21"/>
      <c r="G154" s="21" t="s">
        <v>259</v>
      </c>
      <c r="H154" s="22">
        <v>3.7152777777777778E-3</v>
      </c>
      <c r="I154" s="22">
        <v>3.7152777777777778E-3</v>
      </c>
      <c r="J154" s="21">
        <v>25</v>
      </c>
    </row>
    <row r="155" spans="1:10" x14ac:dyDescent="0.25">
      <c r="A155" s="33" t="s">
        <v>41</v>
      </c>
      <c r="B155" s="36">
        <v>20</v>
      </c>
      <c r="C155" s="21" t="s">
        <v>33</v>
      </c>
      <c r="D155" s="21" t="s">
        <v>91</v>
      </c>
      <c r="E155" s="21" t="s">
        <v>11</v>
      </c>
      <c r="F155" s="21"/>
      <c r="G155" s="21" t="s">
        <v>72</v>
      </c>
      <c r="H155" s="30">
        <v>3.9699074074074072E-3</v>
      </c>
      <c r="I155" s="30">
        <v>3.9699074074074072E-3</v>
      </c>
      <c r="J155" s="31">
        <v>26</v>
      </c>
    </row>
    <row r="156" spans="1:10" x14ac:dyDescent="0.25">
      <c r="A156" s="33" t="s">
        <v>41</v>
      </c>
      <c r="B156" s="36">
        <v>155</v>
      </c>
      <c r="C156" s="21" t="s">
        <v>316</v>
      </c>
      <c r="D156" s="21" t="s">
        <v>658</v>
      </c>
      <c r="E156" s="21" t="s">
        <v>11</v>
      </c>
      <c r="F156" s="21"/>
      <c r="G156" s="29" t="s">
        <v>259</v>
      </c>
      <c r="H156" s="32">
        <v>3.9814814814814817E-3</v>
      </c>
      <c r="I156" s="32">
        <v>3.9814814814814817E-3</v>
      </c>
      <c r="J156" s="33">
        <v>27</v>
      </c>
    </row>
    <row r="157" spans="1:10" x14ac:dyDescent="0.25">
      <c r="A157" s="33" t="s">
        <v>41</v>
      </c>
      <c r="B157" s="37">
        <v>140</v>
      </c>
      <c r="C157" s="31" t="s">
        <v>253</v>
      </c>
      <c r="D157" s="31" t="s">
        <v>292</v>
      </c>
      <c r="E157" s="31" t="s">
        <v>11</v>
      </c>
      <c r="F157" s="31"/>
      <c r="G157" s="31" t="s">
        <v>259</v>
      </c>
      <c r="H157" s="34">
        <v>4.0856481481481481E-3</v>
      </c>
      <c r="I157" s="34">
        <v>4.0856481481481481E-3</v>
      </c>
      <c r="J157" s="35">
        <v>28</v>
      </c>
    </row>
    <row r="158" spans="1:10" x14ac:dyDescent="0.25">
      <c r="A158" s="33" t="s">
        <v>41</v>
      </c>
      <c r="B158" s="38">
        <v>170</v>
      </c>
      <c r="C158" s="33" t="s">
        <v>337</v>
      </c>
      <c r="D158" s="33" t="s">
        <v>338</v>
      </c>
      <c r="E158" s="33" t="s">
        <v>11</v>
      </c>
      <c r="F158" s="33"/>
      <c r="G158" s="33" t="s">
        <v>659</v>
      </c>
      <c r="H158" s="32">
        <v>4.0972222222222226E-3</v>
      </c>
      <c r="I158" s="32">
        <v>4.0972222222222226E-3</v>
      </c>
      <c r="J158" s="33">
        <v>29</v>
      </c>
    </row>
    <row r="160" spans="1:10" ht="26.25" x14ac:dyDescent="0.25">
      <c r="A160" s="19" t="s">
        <v>642</v>
      </c>
    </row>
    <row r="162" spans="1:10" x14ac:dyDescent="0.25">
      <c r="A162" s="20" t="s">
        <v>621</v>
      </c>
      <c r="B162" s="20" t="s">
        <v>622</v>
      </c>
      <c r="C162" s="20" t="s">
        <v>0</v>
      </c>
      <c r="D162" s="20" t="s">
        <v>1</v>
      </c>
      <c r="E162" s="20" t="s">
        <v>3</v>
      </c>
      <c r="F162" s="20" t="s">
        <v>623</v>
      </c>
      <c r="G162" s="20" t="s">
        <v>581</v>
      </c>
      <c r="H162" s="20" t="s">
        <v>597</v>
      </c>
      <c r="I162" s="20" t="s">
        <v>626</v>
      </c>
      <c r="J162" s="20" t="s">
        <v>627</v>
      </c>
    </row>
    <row r="163" spans="1:10" x14ac:dyDescent="0.25">
      <c r="A163" s="21" t="s">
        <v>80</v>
      </c>
      <c r="B163" s="21">
        <v>31</v>
      </c>
      <c r="C163" s="21" t="s">
        <v>114</v>
      </c>
      <c r="D163" s="21" t="s">
        <v>113</v>
      </c>
      <c r="E163" s="21" t="s">
        <v>7</v>
      </c>
      <c r="F163" s="21"/>
      <c r="G163" s="21" t="s">
        <v>97</v>
      </c>
      <c r="H163" s="22">
        <v>2.3958333333333331E-3</v>
      </c>
      <c r="I163" s="22">
        <v>2.3958333333333331E-3</v>
      </c>
      <c r="J163" s="21">
        <v>1</v>
      </c>
    </row>
    <row r="164" spans="1:10" x14ac:dyDescent="0.25">
      <c r="A164" s="21" t="s">
        <v>80</v>
      </c>
      <c r="B164" s="21">
        <v>74</v>
      </c>
      <c r="C164" s="21" t="s">
        <v>188</v>
      </c>
      <c r="D164" s="21" t="s">
        <v>189</v>
      </c>
      <c r="E164" s="21" t="s">
        <v>7</v>
      </c>
      <c r="F164" s="21"/>
      <c r="G164" s="21" t="s">
        <v>97</v>
      </c>
      <c r="H164" s="22">
        <v>2.5925925925925925E-3</v>
      </c>
      <c r="I164" s="22">
        <v>2.5925925925925925E-3</v>
      </c>
      <c r="J164" s="21">
        <v>2</v>
      </c>
    </row>
    <row r="165" spans="1:10" x14ac:dyDescent="0.25">
      <c r="A165" s="21" t="s">
        <v>80</v>
      </c>
      <c r="B165" s="21">
        <v>150</v>
      </c>
      <c r="C165" s="21" t="s">
        <v>305</v>
      </c>
      <c r="D165" s="21" t="s">
        <v>306</v>
      </c>
      <c r="E165" s="21" t="s">
        <v>7</v>
      </c>
      <c r="F165" s="21"/>
      <c r="G165" s="21" t="s">
        <v>259</v>
      </c>
      <c r="H165" s="22">
        <v>2.7662037037037039E-3</v>
      </c>
      <c r="I165" s="22">
        <v>2.7662037037037039E-3</v>
      </c>
      <c r="J165" s="21">
        <v>3</v>
      </c>
    </row>
    <row r="166" spans="1:10" x14ac:dyDescent="0.25">
      <c r="A166" s="21" t="s">
        <v>80</v>
      </c>
      <c r="B166" s="21">
        <v>78</v>
      </c>
      <c r="C166" s="21" t="s">
        <v>196</v>
      </c>
      <c r="D166" s="21" t="s">
        <v>197</v>
      </c>
      <c r="E166" s="21" t="s">
        <v>7</v>
      </c>
      <c r="F166" s="21"/>
      <c r="G166" s="21" t="s">
        <v>97</v>
      </c>
      <c r="H166" s="22">
        <v>2.8935185185185184E-3</v>
      </c>
      <c r="I166" s="22">
        <v>2.8935185185185184E-3</v>
      </c>
      <c r="J166" s="21">
        <v>4</v>
      </c>
    </row>
    <row r="167" spans="1:10" x14ac:dyDescent="0.25">
      <c r="A167" s="21" t="s">
        <v>80</v>
      </c>
      <c r="B167" s="21">
        <v>19</v>
      </c>
      <c r="C167" s="21" t="s">
        <v>89</v>
      </c>
      <c r="D167" s="21" t="s">
        <v>90</v>
      </c>
      <c r="E167" s="21" t="s">
        <v>7</v>
      </c>
      <c r="F167" s="21"/>
      <c r="G167" s="21" t="s">
        <v>72</v>
      </c>
      <c r="H167" s="22">
        <v>3.1250000000000002E-3</v>
      </c>
      <c r="I167" s="22">
        <v>3.1250000000000002E-3</v>
      </c>
      <c r="J167" s="21">
        <v>5</v>
      </c>
    </row>
    <row r="168" spans="1:10" x14ac:dyDescent="0.25">
      <c r="A168" s="21" t="s">
        <v>80</v>
      </c>
      <c r="B168" s="21">
        <v>151</v>
      </c>
      <c r="C168" s="21" t="s">
        <v>307</v>
      </c>
      <c r="D168" s="21" t="s">
        <v>306</v>
      </c>
      <c r="E168" s="21" t="s">
        <v>7</v>
      </c>
      <c r="F168" s="21"/>
      <c r="G168" s="21" t="s">
        <v>259</v>
      </c>
      <c r="H168" s="22">
        <v>3.1365740740740742E-3</v>
      </c>
      <c r="I168" s="22">
        <v>3.1365740740740742E-3</v>
      </c>
      <c r="J168" s="21">
        <v>6</v>
      </c>
    </row>
    <row r="169" spans="1:10" x14ac:dyDescent="0.25">
      <c r="A169" s="21" t="s">
        <v>80</v>
      </c>
      <c r="B169" s="21">
        <v>14</v>
      </c>
      <c r="C169" s="21" t="s">
        <v>78</v>
      </c>
      <c r="D169" s="21" t="s">
        <v>79</v>
      </c>
      <c r="E169" s="21" t="s">
        <v>7</v>
      </c>
      <c r="F169" s="21"/>
      <c r="G169" s="21" t="s">
        <v>72</v>
      </c>
      <c r="H169" s="22">
        <v>3.472222222222222E-3</v>
      </c>
      <c r="I169" s="22">
        <v>3.472222222222222E-3</v>
      </c>
      <c r="J169" s="21">
        <v>7</v>
      </c>
    </row>
    <row r="170" spans="1:10" x14ac:dyDescent="0.25">
      <c r="A170" s="21" t="s">
        <v>80</v>
      </c>
      <c r="B170" s="21">
        <v>15</v>
      </c>
      <c r="C170" s="21" t="s">
        <v>81</v>
      </c>
      <c r="D170" s="21" t="s">
        <v>82</v>
      </c>
      <c r="E170" s="21" t="s">
        <v>7</v>
      </c>
      <c r="F170" s="21"/>
      <c r="G170" s="21" t="s">
        <v>72</v>
      </c>
      <c r="H170" s="22">
        <v>3.4837962962962965E-3</v>
      </c>
      <c r="I170" s="22">
        <v>3.4837962962962965E-3</v>
      </c>
      <c r="J170" s="21">
        <v>8</v>
      </c>
    </row>
    <row r="171" spans="1:10" x14ac:dyDescent="0.25">
      <c r="A171" s="31" t="s">
        <v>80</v>
      </c>
      <c r="B171" s="31"/>
      <c r="C171" s="31" t="s">
        <v>144</v>
      </c>
      <c r="D171" s="31" t="s">
        <v>271</v>
      </c>
      <c r="E171" s="31" t="s">
        <v>7</v>
      </c>
      <c r="F171" s="31"/>
      <c r="G171" s="31" t="s">
        <v>259</v>
      </c>
      <c r="H171" s="30"/>
      <c r="I171" s="30"/>
      <c r="J171" s="31"/>
    </row>
    <row r="172" spans="1:10" s="15" customFormat="1" x14ac:dyDescent="0.25">
      <c r="A172" s="31" t="s">
        <v>80</v>
      </c>
      <c r="B172" s="31">
        <v>84</v>
      </c>
      <c r="C172" s="31" t="s">
        <v>60</v>
      </c>
      <c r="D172" s="31" t="s">
        <v>204</v>
      </c>
      <c r="E172" s="31" t="s">
        <v>7</v>
      </c>
      <c r="F172" s="31"/>
      <c r="G172" s="31" t="s">
        <v>97</v>
      </c>
      <c r="H172" s="30"/>
      <c r="I172" s="30"/>
      <c r="J172" s="31" t="s">
        <v>643</v>
      </c>
    </row>
    <row r="173" spans="1:10" x14ac:dyDescent="0.25">
      <c r="A173" s="33"/>
      <c r="B173" s="33"/>
      <c r="C173" s="33" t="s">
        <v>144</v>
      </c>
      <c r="D173" s="33" t="s">
        <v>271</v>
      </c>
      <c r="E173" s="33" t="s">
        <v>7</v>
      </c>
      <c r="F173" s="33"/>
      <c r="G173" s="33" t="s">
        <v>259</v>
      </c>
      <c r="H173" s="32"/>
      <c r="I173" s="32"/>
      <c r="J173" s="33"/>
    </row>
    <row r="175" spans="1:10" ht="26.25" x14ac:dyDescent="0.25">
      <c r="A175" s="19" t="s">
        <v>644</v>
      </c>
    </row>
    <row r="177" spans="1:14" x14ac:dyDescent="0.25">
      <c r="A177" s="20" t="s">
        <v>621</v>
      </c>
      <c r="B177" s="20" t="s">
        <v>622</v>
      </c>
      <c r="C177" s="20" t="s">
        <v>0</v>
      </c>
      <c r="D177" s="20" t="s">
        <v>1</v>
      </c>
      <c r="E177" s="20" t="s">
        <v>3</v>
      </c>
      <c r="F177" s="20" t="s">
        <v>623</v>
      </c>
      <c r="G177" s="20" t="s">
        <v>581</v>
      </c>
      <c r="H177" s="20" t="s">
        <v>597</v>
      </c>
      <c r="I177" s="20" t="s">
        <v>626</v>
      </c>
      <c r="J177" s="20" t="s">
        <v>627</v>
      </c>
    </row>
    <row r="178" spans="1:14" x14ac:dyDescent="0.25">
      <c r="A178" s="21" t="s">
        <v>131</v>
      </c>
      <c r="B178" s="21">
        <v>39</v>
      </c>
      <c r="C178" s="21" t="s">
        <v>129</v>
      </c>
      <c r="D178" s="21" t="s">
        <v>130</v>
      </c>
      <c r="E178" s="21" t="s">
        <v>11</v>
      </c>
      <c r="F178" s="21"/>
      <c r="G178" s="21" t="s">
        <v>97</v>
      </c>
      <c r="H178" s="22">
        <v>2.1064814814814813E-3</v>
      </c>
      <c r="I178" s="22">
        <v>2.1064814814814813E-3</v>
      </c>
      <c r="J178" s="21">
        <v>1</v>
      </c>
    </row>
    <row r="179" spans="1:14" x14ac:dyDescent="0.25">
      <c r="A179" s="21" t="s">
        <v>131</v>
      </c>
      <c r="B179" s="21">
        <v>178</v>
      </c>
      <c r="C179" s="21" t="s">
        <v>87</v>
      </c>
      <c r="D179" s="21" t="s">
        <v>353</v>
      </c>
      <c r="E179" s="21" t="s">
        <v>11</v>
      </c>
      <c r="F179" s="21"/>
      <c r="G179" s="21" t="s">
        <v>352</v>
      </c>
      <c r="H179" s="22">
        <v>2.2453703703703702E-3</v>
      </c>
      <c r="I179" s="22">
        <v>2.2453703703703702E-3</v>
      </c>
      <c r="J179" s="21">
        <v>2</v>
      </c>
    </row>
    <row r="180" spans="1:14" x14ac:dyDescent="0.25">
      <c r="A180" s="21" t="s">
        <v>131</v>
      </c>
      <c r="B180" s="21">
        <v>112</v>
      </c>
      <c r="C180" s="21" t="s">
        <v>253</v>
      </c>
      <c r="D180" s="21" t="s">
        <v>254</v>
      </c>
      <c r="E180" s="21" t="s">
        <v>11</v>
      </c>
      <c r="F180" s="21"/>
      <c r="G180" s="21" t="s">
        <v>214</v>
      </c>
      <c r="H180" s="22">
        <v>2.4189814814814816E-3</v>
      </c>
      <c r="I180" s="22">
        <v>2.4189814814814816E-3</v>
      </c>
      <c r="J180" s="21">
        <v>3</v>
      </c>
    </row>
    <row r="181" spans="1:14" x14ac:dyDescent="0.25">
      <c r="A181" s="21" t="s">
        <v>131</v>
      </c>
      <c r="B181" s="21">
        <v>130</v>
      </c>
      <c r="C181" s="21" t="s">
        <v>50</v>
      </c>
      <c r="D181" s="21" t="s">
        <v>275</v>
      </c>
      <c r="E181" s="21" t="s">
        <v>11</v>
      </c>
      <c r="F181" s="21"/>
      <c r="G181" s="21" t="s">
        <v>259</v>
      </c>
      <c r="H181" s="22">
        <v>2.6041666666666665E-3</v>
      </c>
      <c r="I181" s="22">
        <v>2.6041666666666665E-3</v>
      </c>
      <c r="J181" s="21">
        <v>4</v>
      </c>
    </row>
    <row r="182" spans="1:14" ht="26.25" x14ac:dyDescent="0.25">
      <c r="A182" s="19" t="s">
        <v>645</v>
      </c>
    </row>
    <row r="184" spans="1:14" x14ac:dyDescent="0.25">
      <c r="A184" s="20" t="s">
        <v>621</v>
      </c>
      <c r="B184" s="20" t="s">
        <v>622</v>
      </c>
      <c r="C184" s="20" t="s">
        <v>0</v>
      </c>
      <c r="D184" s="20" t="s">
        <v>1</v>
      </c>
      <c r="E184" s="20" t="s">
        <v>3</v>
      </c>
      <c r="F184" s="20" t="s">
        <v>623</v>
      </c>
      <c r="G184" s="20" t="s">
        <v>581</v>
      </c>
      <c r="H184" s="20" t="s">
        <v>597</v>
      </c>
      <c r="I184" s="20" t="s">
        <v>626</v>
      </c>
      <c r="J184" s="20" t="s">
        <v>627</v>
      </c>
    </row>
    <row r="185" spans="1:14" x14ac:dyDescent="0.25">
      <c r="A185" s="21" t="s">
        <v>75</v>
      </c>
      <c r="B185" s="21">
        <v>162</v>
      </c>
      <c r="C185" s="21" t="s">
        <v>325</v>
      </c>
      <c r="D185" s="21" t="s">
        <v>326</v>
      </c>
      <c r="E185" s="21" t="s">
        <v>7</v>
      </c>
      <c r="F185" s="21"/>
      <c r="G185" s="21" t="s">
        <v>259</v>
      </c>
      <c r="H185" s="22">
        <v>2.8009259259259259E-3</v>
      </c>
      <c r="I185" s="22">
        <v>2.8009259259259259E-3</v>
      </c>
      <c r="J185" s="21">
        <v>1</v>
      </c>
    </row>
    <row r="186" spans="1:14" x14ac:dyDescent="0.25">
      <c r="A186" s="21" t="s">
        <v>75</v>
      </c>
      <c r="B186" s="21">
        <v>177</v>
      </c>
      <c r="C186" s="21" t="s">
        <v>186</v>
      </c>
      <c r="D186" s="21" t="s">
        <v>351</v>
      </c>
      <c r="E186" s="21" t="s">
        <v>7</v>
      </c>
      <c r="F186" s="21"/>
      <c r="G186" s="21" t="s">
        <v>352</v>
      </c>
      <c r="H186" s="22">
        <v>2.8240740740740739E-3</v>
      </c>
      <c r="I186" s="22">
        <v>2.8240740740740739E-3</v>
      </c>
      <c r="J186" s="21">
        <v>2</v>
      </c>
      <c r="N186" s="25"/>
    </row>
    <row r="187" spans="1:14" x14ac:dyDescent="0.25">
      <c r="A187" s="21"/>
      <c r="B187" s="21">
        <v>163</v>
      </c>
      <c r="C187" s="21"/>
      <c r="D187" s="21"/>
      <c r="E187" s="21"/>
      <c r="F187" s="21"/>
      <c r="G187" s="21"/>
      <c r="H187" s="22"/>
      <c r="I187" s="22"/>
      <c r="J187" s="21"/>
      <c r="N187" s="25"/>
    </row>
    <row r="188" spans="1:14" x14ac:dyDescent="0.25">
      <c r="A188" s="21" t="s">
        <v>75</v>
      </c>
      <c r="B188" s="21">
        <v>12</v>
      </c>
      <c r="C188" s="21" t="s">
        <v>73</v>
      </c>
      <c r="D188" s="21" t="s">
        <v>74</v>
      </c>
      <c r="E188" s="21" t="s">
        <v>7</v>
      </c>
      <c r="F188" s="21"/>
      <c r="G188" s="21" t="s">
        <v>72</v>
      </c>
      <c r="H188" s="22">
        <v>2.9166666666666668E-3</v>
      </c>
      <c r="I188" s="22">
        <v>2.9166666666666668E-3</v>
      </c>
      <c r="J188" s="21">
        <v>3</v>
      </c>
      <c r="N188" s="25"/>
    </row>
    <row r="189" spans="1:14" x14ac:dyDescent="0.25">
      <c r="A189" s="21" t="s">
        <v>75</v>
      </c>
      <c r="B189" s="21">
        <v>179</v>
      </c>
      <c r="C189" s="21" t="s">
        <v>354</v>
      </c>
      <c r="D189" s="21" t="s">
        <v>355</v>
      </c>
      <c r="E189" s="21" t="s">
        <v>7</v>
      </c>
      <c r="F189" s="21"/>
      <c r="G189" s="21" t="s">
        <v>352</v>
      </c>
      <c r="H189" s="22">
        <v>3.1828703703703702E-3</v>
      </c>
      <c r="I189" s="22">
        <v>3.1828703703703702E-3</v>
      </c>
      <c r="J189" s="21">
        <v>4</v>
      </c>
    </row>
    <row r="190" spans="1:14" x14ac:dyDescent="0.25">
      <c r="A190" s="21" t="s">
        <v>75</v>
      </c>
      <c r="B190" s="21">
        <v>158</v>
      </c>
      <c r="C190" s="21" t="s">
        <v>320</v>
      </c>
      <c r="D190" s="21" t="s">
        <v>321</v>
      </c>
      <c r="E190" s="21" t="s">
        <v>7</v>
      </c>
      <c r="F190" s="21"/>
      <c r="G190" s="21" t="s">
        <v>259</v>
      </c>
      <c r="H190" s="22">
        <v>3.4375E-3</v>
      </c>
      <c r="I190" s="22">
        <v>3.4375E-3</v>
      </c>
      <c r="J190" s="21">
        <v>5</v>
      </c>
    </row>
    <row r="192" spans="1:14" ht="26.25" x14ac:dyDescent="0.25">
      <c r="A192" s="19" t="s">
        <v>644</v>
      </c>
    </row>
    <row r="194" spans="1:10" x14ac:dyDescent="0.25">
      <c r="A194" s="20" t="s">
        <v>621</v>
      </c>
      <c r="B194" s="20" t="s">
        <v>622</v>
      </c>
      <c r="C194" s="20" t="s">
        <v>0</v>
      </c>
      <c r="D194" s="20" t="s">
        <v>1</v>
      </c>
      <c r="E194" s="20" t="s">
        <v>3</v>
      </c>
      <c r="F194" s="20" t="s">
        <v>623</v>
      </c>
      <c r="G194" s="20" t="s">
        <v>581</v>
      </c>
      <c r="H194" s="20" t="s">
        <v>597</v>
      </c>
      <c r="I194" s="20" t="s">
        <v>626</v>
      </c>
      <c r="J194" s="20" t="s">
        <v>627</v>
      </c>
    </row>
    <row r="195" spans="1:10" x14ac:dyDescent="0.25">
      <c r="A195" s="21" t="s">
        <v>131</v>
      </c>
      <c r="B195" s="21">
        <v>39</v>
      </c>
      <c r="C195" s="21" t="s">
        <v>129</v>
      </c>
      <c r="D195" s="21" t="s">
        <v>130</v>
      </c>
      <c r="E195" s="21" t="s">
        <v>11</v>
      </c>
      <c r="F195" s="21"/>
      <c r="G195" s="21" t="s">
        <v>97</v>
      </c>
      <c r="H195" s="22">
        <v>2.1064814814814813E-3</v>
      </c>
      <c r="I195" s="22">
        <v>2.1064814814814813E-3</v>
      </c>
      <c r="J195" s="21">
        <v>1</v>
      </c>
    </row>
    <row r="196" spans="1:10" x14ac:dyDescent="0.25">
      <c r="A196" s="21" t="s">
        <v>131</v>
      </c>
      <c r="B196" s="21">
        <v>178</v>
      </c>
      <c r="C196" s="21" t="s">
        <v>87</v>
      </c>
      <c r="D196" s="21" t="s">
        <v>353</v>
      </c>
      <c r="E196" s="21" t="s">
        <v>11</v>
      </c>
      <c r="F196" s="21"/>
      <c r="G196" s="21" t="s">
        <v>352</v>
      </c>
      <c r="H196" s="22">
        <v>2.2453703703703702E-3</v>
      </c>
      <c r="I196" s="22">
        <v>2.2453703703703702E-3</v>
      </c>
      <c r="J196" s="21">
        <v>2</v>
      </c>
    </row>
    <row r="197" spans="1:10" x14ac:dyDescent="0.25">
      <c r="A197" s="21" t="s">
        <v>131</v>
      </c>
      <c r="B197" s="21">
        <v>112</v>
      </c>
      <c r="C197" s="21" t="s">
        <v>253</v>
      </c>
      <c r="D197" s="21" t="s">
        <v>254</v>
      </c>
      <c r="E197" s="21" t="s">
        <v>11</v>
      </c>
      <c r="F197" s="21"/>
      <c r="G197" s="21" t="s">
        <v>214</v>
      </c>
      <c r="H197" s="22">
        <v>2.4189814814814816E-3</v>
      </c>
      <c r="I197" s="22">
        <v>2.4189814814814816E-3</v>
      </c>
      <c r="J197" s="21">
        <v>3</v>
      </c>
    </row>
    <row r="198" spans="1:10" x14ac:dyDescent="0.25">
      <c r="A198" s="21" t="s">
        <v>131</v>
      </c>
      <c r="B198" s="21">
        <v>130</v>
      </c>
      <c r="C198" s="21" t="s">
        <v>50</v>
      </c>
      <c r="D198" s="21" t="s">
        <v>275</v>
      </c>
      <c r="E198" s="21" t="s">
        <v>11</v>
      </c>
      <c r="F198" s="21"/>
      <c r="G198" s="21" t="s">
        <v>259</v>
      </c>
      <c r="H198" s="22">
        <v>2.6041666666666665E-3</v>
      </c>
      <c r="I198" s="22">
        <v>2.6041666666666665E-3</v>
      </c>
      <c r="J198" s="21">
        <v>4</v>
      </c>
    </row>
    <row r="199" spans="1:10" ht="26.25" x14ac:dyDescent="0.25">
      <c r="A199" s="19" t="s">
        <v>645</v>
      </c>
    </row>
    <row r="201" spans="1:10" x14ac:dyDescent="0.25">
      <c r="A201" s="20" t="s">
        <v>621</v>
      </c>
      <c r="B201" s="20" t="s">
        <v>622</v>
      </c>
      <c r="C201" s="20" t="s">
        <v>0</v>
      </c>
      <c r="D201" s="20" t="s">
        <v>1</v>
      </c>
      <c r="E201" s="20" t="s">
        <v>3</v>
      </c>
      <c r="F201" s="20" t="s">
        <v>623</v>
      </c>
      <c r="G201" s="20" t="s">
        <v>581</v>
      </c>
      <c r="H201" s="20" t="s">
        <v>597</v>
      </c>
      <c r="I201" s="20" t="s">
        <v>626</v>
      </c>
      <c r="J201" s="20" t="s">
        <v>627</v>
      </c>
    </row>
    <row r="202" spans="1:10" x14ac:dyDescent="0.25">
      <c r="A202" s="21" t="s">
        <v>75</v>
      </c>
      <c r="B202" s="21">
        <v>162</v>
      </c>
      <c r="C202" s="21" t="s">
        <v>325</v>
      </c>
      <c r="D202" s="21" t="s">
        <v>326</v>
      </c>
      <c r="E202" s="21" t="s">
        <v>7</v>
      </c>
      <c r="F202" s="21"/>
      <c r="G202" s="21" t="s">
        <v>259</v>
      </c>
      <c r="H202" s="22">
        <v>2.8009259259259259E-3</v>
      </c>
      <c r="I202" s="22">
        <v>2.8009259259259259E-3</v>
      </c>
      <c r="J202" s="21">
        <v>1</v>
      </c>
    </row>
    <row r="203" spans="1:10" x14ac:dyDescent="0.25">
      <c r="A203" s="21" t="s">
        <v>75</v>
      </c>
      <c r="B203" s="21">
        <v>177</v>
      </c>
      <c r="C203" s="21" t="s">
        <v>186</v>
      </c>
      <c r="D203" s="21" t="s">
        <v>351</v>
      </c>
      <c r="E203" s="21" t="s">
        <v>7</v>
      </c>
      <c r="F203" s="21"/>
      <c r="G203" s="21" t="s">
        <v>352</v>
      </c>
      <c r="H203" s="22">
        <v>2.8240740740740739E-3</v>
      </c>
      <c r="I203" s="22">
        <v>2.8240740740740739E-3</v>
      </c>
      <c r="J203" s="21">
        <v>2</v>
      </c>
    </row>
    <row r="204" spans="1:10" x14ac:dyDescent="0.25">
      <c r="A204" s="21" t="s">
        <v>75</v>
      </c>
      <c r="B204" s="21">
        <v>12</v>
      </c>
      <c r="C204" s="21" t="s">
        <v>73</v>
      </c>
      <c r="D204" s="21" t="s">
        <v>74</v>
      </c>
      <c r="E204" s="21" t="s">
        <v>7</v>
      </c>
      <c r="F204" s="21"/>
      <c r="G204" s="21" t="s">
        <v>72</v>
      </c>
      <c r="H204" s="22">
        <v>2.9166666666666668E-3</v>
      </c>
      <c r="I204" s="22">
        <v>2.9166666666666668E-3</v>
      </c>
      <c r="J204" s="21">
        <v>3</v>
      </c>
    </row>
    <row r="205" spans="1:10" x14ac:dyDescent="0.25">
      <c r="A205" s="21" t="s">
        <v>75</v>
      </c>
      <c r="B205" s="21">
        <v>179</v>
      </c>
      <c r="C205" s="21" t="s">
        <v>354</v>
      </c>
      <c r="D205" s="21" t="s">
        <v>355</v>
      </c>
      <c r="E205" s="21" t="s">
        <v>7</v>
      </c>
      <c r="F205" s="21"/>
      <c r="G205" s="21" t="s">
        <v>352</v>
      </c>
      <c r="H205" s="22">
        <v>3.1828703703703702E-3</v>
      </c>
      <c r="I205" s="22">
        <v>3.1828703703703702E-3</v>
      </c>
      <c r="J205" s="21">
        <v>4</v>
      </c>
    </row>
    <row r="206" spans="1:10" x14ac:dyDescent="0.25">
      <c r="A206" s="21" t="s">
        <v>75</v>
      </c>
      <c r="B206" s="21">
        <v>158</v>
      </c>
      <c r="C206" s="21" t="s">
        <v>320</v>
      </c>
      <c r="D206" s="21" t="s">
        <v>321</v>
      </c>
      <c r="E206" s="21" t="s">
        <v>7</v>
      </c>
      <c r="F206" s="21"/>
      <c r="G206" s="21" t="s">
        <v>259</v>
      </c>
      <c r="H206" s="22">
        <v>3.4375E-3</v>
      </c>
      <c r="I206" s="22">
        <v>3.4375E-3</v>
      </c>
      <c r="J206" s="21">
        <v>5</v>
      </c>
    </row>
    <row r="207" spans="1:10" x14ac:dyDescent="0.25">
      <c r="A207" s="21" t="s">
        <v>75</v>
      </c>
      <c r="B207" s="21">
        <v>164</v>
      </c>
      <c r="C207" s="21" t="s">
        <v>327</v>
      </c>
      <c r="D207" s="21" t="s">
        <v>328</v>
      </c>
      <c r="E207" s="21" t="s">
        <v>7</v>
      </c>
      <c r="F207" s="21"/>
      <c r="G207" s="21" t="s">
        <v>259</v>
      </c>
      <c r="H207" s="22">
        <v>3.771990740740741E-2</v>
      </c>
      <c r="I207" s="22">
        <v>3.771990740740741E-2</v>
      </c>
      <c r="J207" s="21">
        <v>6</v>
      </c>
    </row>
    <row r="208" spans="1:10" ht="26.25" x14ac:dyDescent="0.25">
      <c r="A208" s="19" t="s">
        <v>646</v>
      </c>
    </row>
    <row r="210" spans="1:10" x14ac:dyDescent="0.25">
      <c r="A210" s="20" t="s">
        <v>621</v>
      </c>
      <c r="B210" s="20" t="s">
        <v>622</v>
      </c>
      <c r="C210" s="20" t="s">
        <v>0</v>
      </c>
      <c r="D210" s="20" t="s">
        <v>1</v>
      </c>
      <c r="E210" s="20" t="s">
        <v>3</v>
      </c>
      <c r="F210" s="20" t="s">
        <v>623</v>
      </c>
      <c r="G210" s="20" t="s">
        <v>581</v>
      </c>
      <c r="H210" s="20" t="s">
        <v>597</v>
      </c>
      <c r="I210" s="20" t="s">
        <v>626</v>
      </c>
      <c r="J210" s="20" t="s">
        <v>627</v>
      </c>
    </row>
    <row r="211" spans="1:10" x14ac:dyDescent="0.25">
      <c r="A211" s="21" t="s">
        <v>35</v>
      </c>
      <c r="B211" s="21">
        <v>146</v>
      </c>
      <c r="C211" s="21" t="s">
        <v>98</v>
      </c>
      <c r="D211" s="21" t="s">
        <v>299</v>
      </c>
      <c r="E211" s="21" t="s">
        <v>11</v>
      </c>
      <c r="F211" s="21"/>
      <c r="G211" s="21" t="s">
        <v>259</v>
      </c>
      <c r="H211" s="22">
        <v>2.1875000000000002E-3</v>
      </c>
      <c r="I211" s="22">
        <v>2.1875000000000002E-3</v>
      </c>
      <c r="J211" s="21">
        <v>1</v>
      </c>
    </row>
    <row r="212" spans="1:10" x14ac:dyDescent="0.25">
      <c r="A212" s="21" t="s">
        <v>35</v>
      </c>
      <c r="B212" s="21">
        <v>159</v>
      </c>
      <c r="C212" s="21" t="s">
        <v>322</v>
      </c>
      <c r="D212" s="21" t="s">
        <v>323</v>
      </c>
      <c r="E212" s="21" t="s">
        <v>11</v>
      </c>
      <c r="F212" s="21"/>
      <c r="G212" s="21" t="s">
        <v>259</v>
      </c>
      <c r="H212" s="22">
        <v>2.4305555555555556E-3</v>
      </c>
      <c r="I212" s="22">
        <v>2.4305555555555556E-3</v>
      </c>
      <c r="J212" s="21">
        <v>2</v>
      </c>
    </row>
    <row r="213" spans="1:10" x14ac:dyDescent="0.25">
      <c r="A213" s="21" t="s">
        <v>35</v>
      </c>
      <c r="B213" s="21">
        <v>1</v>
      </c>
      <c r="C213" s="21" t="s">
        <v>50</v>
      </c>
      <c r="D213" s="21" t="s">
        <v>51</v>
      </c>
      <c r="E213" s="21" t="s">
        <v>11</v>
      </c>
      <c r="F213" s="21"/>
      <c r="G213" s="21" t="s">
        <v>582</v>
      </c>
      <c r="H213" s="22">
        <v>2.4537037037037036E-3</v>
      </c>
      <c r="I213" s="22">
        <v>2.4537037037037036E-3</v>
      </c>
      <c r="J213" s="21">
        <v>3</v>
      </c>
    </row>
    <row r="214" spans="1:10" x14ac:dyDescent="0.25">
      <c r="A214" s="21" t="s">
        <v>35</v>
      </c>
      <c r="B214" s="21">
        <v>194</v>
      </c>
      <c r="C214" s="21" t="s">
        <v>33</v>
      </c>
      <c r="D214" s="21" t="s">
        <v>34</v>
      </c>
      <c r="E214" s="21" t="s">
        <v>11</v>
      </c>
      <c r="F214" s="21"/>
      <c r="G214" s="21"/>
      <c r="H214" s="22">
        <v>2.7777777777777779E-3</v>
      </c>
      <c r="I214" s="22">
        <v>2.7777777777777779E-3</v>
      </c>
      <c r="J214" s="21">
        <v>4</v>
      </c>
    </row>
    <row r="215" spans="1:10" x14ac:dyDescent="0.25">
      <c r="A215" s="21" t="s">
        <v>35</v>
      </c>
      <c r="B215" s="21">
        <v>176</v>
      </c>
      <c r="C215" s="21" t="s">
        <v>276</v>
      </c>
      <c r="D215" s="21" t="s">
        <v>350</v>
      </c>
      <c r="E215" s="21" t="s">
        <v>11</v>
      </c>
      <c r="F215" s="21"/>
      <c r="G215" s="21" t="s">
        <v>349</v>
      </c>
      <c r="H215" s="22">
        <v>2.8009259259259259E-3</v>
      </c>
      <c r="I215" s="22">
        <v>2.8009259259259259E-3</v>
      </c>
      <c r="J215" s="21">
        <v>5</v>
      </c>
    </row>
    <row r="216" spans="1:10" ht="26.25" x14ac:dyDescent="0.25">
      <c r="A216" s="19" t="s">
        <v>647</v>
      </c>
    </row>
    <row r="218" spans="1:10" x14ac:dyDescent="0.25">
      <c r="A218" s="20" t="s">
        <v>621</v>
      </c>
      <c r="B218" s="20" t="s">
        <v>622</v>
      </c>
      <c r="C218" s="20" t="s">
        <v>0</v>
      </c>
      <c r="D218" s="20" t="s">
        <v>1</v>
      </c>
      <c r="E218" s="20" t="s">
        <v>3</v>
      </c>
      <c r="F218" s="20" t="s">
        <v>623</v>
      </c>
      <c r="G218" s="20" t="s">
        <v>581</v>
      </c>
      <c r="H218" s="20" t="s">
        <v>597</v>
      </c>
      <c r="I218" s="20" t="s">
        <v>626</v>
      </c>
      <c r="J218" s="20" t="s">
        <v>627</v>
      </c>
    </row>
    <row r="219" spans="1:10" x14ac:dyDescent="0.25">
      <c r="A219" s="21" t="s">
        <v>17</v>
      </c>
      <c r="B219" s="21">
        <v>186</v>
      </c>
      <c r="C219" s="21" t="s">
        <v>15</v>
      </c>
      <c r="D219" s="21" t="s">
        <v>16</v>
      </c>
      <c r="E219" s="21" t="s">
        <v>7</v>
      </c>
      <c r="F219" s="21"/>
      <c r="G219" s="21"/>
      <c r="H219" s="22">
        <v>3.8310185185185183E-3</v>
      </c>
      <c r="I219" s="22">
        <v>3.8310185185185183E-3</v>
      </c>
      <c r="J219" s="21">
        <v>1</v>
      </c>
    </row>
    <row r="220" spans="1:10" ht="26.25" x14ac:dyDescent="0.25">
      <c r="A220" s="19" t="s">
        <v>648</v>
      </c>
    </row>
    <row r="222" spans="1:10" x14ac:dyDescent="0.25">
      <c r="A222" s="20" t="s">
        <v>621</v>
      </c>
      <c r="B222" s="20" t="s">
        <v>622</v>
      </c>
      <c r="C222" s="20" t="s">
        <v>0</v>
      </c>
      <c r="D222" s="20" t="s">
        <v>1</v>
      </c>
      <c r="E222" s="20" t="s">
        <v>3</v>
      </c>
      <c r="F222" s="20" t="s">
        <v>623</v>
      </c>
      <c r="G222" s="20" t="s">
        <v>581</v>
      </c>
      <c r="H222" s="20" t="s">
        <v>597</v>
      </c>
      <c r="I222" s="20" t="s">
        <v>626</v>
      </c>
      <c r="J222" s="20" t="s">
        <v>627</v>
      </c>
    </row>
    <row r="223" spans="1:10" x14ac:dyDescent="0.25">
      <c r="A223" s="21" t="s">
        <v>346</v>
      </c>
      <c r="B223" s="21">
        <v>188</v>
      </c>
      <c r="C223" s="21" t="s">
        <v>21</v>
      </c>
      <c r="D223" s="21" t="s">
        <v>22</v>
      </c>
      <c r="E223" s="21" t="s">
        <v>7</v>
      </c>
      <c r="F223" s="21"/>
      <c r="G223" s="21"/>
      <c r="H223" s="22">
        <v>2.8587962962962963E-3</v>
      </c>
      <c r="I223" s="22">
        <v>2.8587962962962963E-3</v>
      </c>
      <c r="J223" s="21">
        <v>1</v>
      </c>
    </row>
    <row r="224" spans="1:10" x14ac:dyDescent="0.25">
      <c r="A224" s="21" t="s">
        <v>346</v>
      </c>
      <c r="B224" s="21">
        <v>172</v>
      </c>
      <c r="C224" s="21" t="s">
        <v>345</v>
      </c>
      <c r="D224" s="21" t="s">
        <v>241</v>
      </c>
      <c r="E224" s="21" t="s">
        <v>7</v>
      </c>
      <c r="F224" s="21"/>
      <c r="G224" s="21" t="s">
        <v>344</v>
      </c>
      <c r="H224" s="22">
        <v>3.2523148148148147E-3</v>
      </c>
      <c r="I224" s="22">
        <v>3.2523148148148147E-3</v>
      </c>
      <c r="J224" s="21">
        <v>2</v>
      </c>
    </row>
    <row r="225" spans="1:10" ht="26.25" x14ac:dyDescent="0.25">
      <c r="A225" s="19" t="s">
        <v>649</v>
      </c>
    </row>
    <row r="227" spans="1:10" x14ac:dyDescent="0.25">
      <c r="A227" s="20" t="s">
        <v>621</v>
      </c>
      <c r="B227" s="20" t="s">
        <v>622</v>
      </c>
      <c r="C227" s="20" t="s">
        <v>0</v>
      </c>
      <c r="D227" s="20" t="s">
        <v>1</v>
      </c>
      <c r="E227" s="20" t="s">
        <v>3</v>
      </c>
      <c r="F227" s="20" t="s">
        <v>623</v>
      </c>
      <c r="G227" s="20" t="s">
        <v>581</v>
      </c>
      <c r="H227" s="20" t="s">
        <v>597</v>
      </c>
      <c r="I227" s="20" t="s">
        <v>626</v>
      </c>
      <c r="J227" s="20" t="s">
        <v>627</v>
      </c>
    </row>
    <row r="228" spans="1:10" x14ac:dyDescent="0.25">
      <c r="A228" s="21" t="s">
        <v>44</v>
      </c>
      <c r="B228" s="21">
        <v>174</v>
      </c>
      <c r="C228" s="21" t="s">
        <v>210</v>
      </c>
      <c r="D228" s="21" t="s">
        <v>211</v>
      </c>
      <c r="E228" s="21" t="s">
        <v>7</v>
      </c>
      <c r="F228" s="21"/>
      <c r="G228" s="21" t="s">
        <v>344</v>
      </c>
      <c r="H228" s="22">
        <v>3.1250000000000002E-3</v>
      </c>
      <c r="I228" s="22">
        <v>3.1250000000000002E-3</v>
      </c>
      <c r="J228" s="21">
        <v>1</v>
      </c>
    </row>
    <row r="229" spans="1:10" x14ac:dyDescent="0.25">
      <c r="A229" s="21" t="s">
        <v>44</v>
      </c>
      <c r="B229" s="21">
        <v>198</v>
      </c>
      <c r="C229" s="21" t="s">
        <v>42</v>
      </c>
      <c r="D229" s="21" t="s">
        <v>43</v>
      </c>
      <c r="E229" s="21" t="s">
        <v>7</v>
      </c>
      <c r="F229" s="21"/>
      <c r="G229" s="21"/>
      <c r="H229" s="22">
        <v>4.2708333333333331E-3</v>
      </c>
      <c r="I229" s="22">
        <v>4.2708333333333331E-3</v>
      </c>
      <c r="J229" s="21">
        <v>2</v>
      </c>
    </row>
    <row r="230" spans="1:10" ht="26.25" x14ac:dyDescent="0.25">
      <c r="A230" s="19" t="s">
        <v>650</v>
      </c>
    </row>
    <row r="232" spans="1:10" x14ac:dyDescent="0.25">
      <c r="A232" s="20" t="s">
        <v>621</v>
      </c>
      <c r="B232" s="20" t="s">
        <v>622</v>
      </c>
      <c r="C232" s="20" t="s">
        <v>0</v>
      </c>
      <c r="D232" s="20" t="s">
        <v>1</v>
      </c>
      <c r="E232" s="20" t="s">
        <v>3</v>
      </c>
      <c r="F232" s="20" t="s">
        <v>623</v>
      </c>
      <c r="G232" s="20" t="s">
        <v>581</v>
      </c>
      <c r="H232" s="20" t="s">
        <v>597</v>
      </c>
      <c r="I232" s="20" t="s">
        <v>626</v>
      </c>
      <c r="J232" s="20" t="s">
        <v>627</v>
      </c>
    </row>
    <row r="233" spans="1:10" x14ac:dyDescent="0.25">
      <c r="A233" s="21" t="s">
        <v>225</v>
      </c>
      <c r="B233" s="21">
        <v>171</v>
      </c>
      <c r="C233" s="21" t="s">
        <v>251</v>
      </c>
      <c r="D233" s="21" t="s">
        <v>343</v>
      </c>
      <c r="E233" s="21" t="s">
        <v>11</v>
      </c>
      <c r="F233" s="21"/>
      <c r="G233" s="21" t="s">
        <v>344</v>
      </c>
      <c r="H233" s="22">
        <v>2.7199074074074074E-3</v>
      </c>
      <c r="I233" s="22">
        <v>2.7199074074074074E-3</v>
      </c>
      <c r="J233" s="21">
        <v>1</v>
      </c>
    </row>
    <row r="234" spans="1:10" x14ac:dyDescent="0.25">
      <c r="A234" s="21" t="s">
        <v>225</v>
      </c>
      <c r="B234" s="21">
        <v>93</v>
      </c>
      <c r="C234" s="21" t="s">
        <v>33</v>
      </c>
      <c r="D234" s="21" t="s">
        <v>224</v>
      </c>
      <c r="E234" s="21" t="s">
        <v>11</v>
      </c>
      <c r="F234" s="21"/>
      <c r="G234" s="21" t="s">
        <v>214</v>
      </c>
      <c r="H234" s="22">
        <v>2.7777777777777779E-3</v>
      </c>
      <c r="I234" s="22">
        <v>2.7777777777777779E-3</v>
      </c>
      <c r="J234" s="21">
        <v>2</v>
      </c>
    </row>
    <row r="235" spans="1:10" ht="26.25" x14ac:dyDescent="0.25">
      <c r="A235" s="19" t="s">
        <v>651</v>
      </c>
    </row>
    <row r="237" spans="1:10" x14ac:dyDescent="0.25">
      <c r="A237" s="20" t="s">
        <v>621</v>
      </c>
      <c r="B237" s="20" t="s">
        <v>622</v>
      </c>
      <c r="C237" s="20" t="s">
        <v>0</v>
      </c>
      <c r="D237" s="20" t="s">
        <v>1</v>
      </c>
      <c r="E237" s="20" t="s">
        <v>3</v>
      </c>
      <c r="F237" s="20" t="s">
        <v>623</v>
      </c>
      <c r="G237" s="20" t="s">
        <v>581</v>
      </c>
      <c r="H237" s="20" t="s">
        <v>597</v>
      </c>
      <c r="I237" s="20" t="s">
        <v>626</v>
      </c>
      <c r="J237" s="20" t="s">
        <v>627</v>
      </c>
    </row>
    <row r="238" spans="1:10" x14ac:dyDescent="0.25">
      <c r="A238" s="21" t="s">
        <v>12</v>
      </c>
      <c r="B238" s="21">
        <v>195</v>
      </c>
      <c r="C238" s="21" t="s">
        <v>36</v>
      </c>
      <c r="D238" s="21" t="s">
        <v>37</v>
      </c>
      <c r="E238" s="21" t="s">
        <v>11</v>
      </c>
      <c r="F238" s="21"/>
      <c r="G238" s="21"/>
      <c r="H238" s="22">
        <v>2.7546296296296294E-3</v>
      </c>
      <c r="I238" s="22">
        <v>2.7546296296296294E-3</v>
      </c>
      <c r="J238" s="21">
        <v>1</v>
      </c>
    </row>
    <row r="239" spans="1:10" x14ac:dyDescent="0.25">
      <c r="A239" s="21" t="s">
        <v>12</v>
      </c>
      <c r="B239" s="21">
        <v>199</v>
      </c>
      <c r="C239" s="21" t="s">
        <v>48</v>
      </c>
      <c r="D239" s="21" t="s">
        <v>49</v>
      </c>
      <c r="E239" s="21" t="s">
        <v>11</v>
      </c>
      <c r="F239" s="21"/>
      <c r="G239" s="21"/>
      <c r="H239" s="22">
        <v>2.8356481481481483E-3</v>
      </c>
      <c r="I239" s="22">
        <v>2.8356481481481483E-3</v>
      </c>
      <c r="J239" s="21">
        <v>2</v>
      </c>
    </row>
    <row r="240" spans="1:10" x14ac:dyDescent="0.25">
      <c r="A240" s="21" t="s">
        <v>12</v>
      </c>
      <c r="B240" s="21">
        <v>173</v>
      </c>
      <c r="C240" s="21" t="s">
        <v>33</v>
      </c>
      <c r="D240" s="21" t="s">
        <v>347</v>
      </c>
      <c r="E240" s="21" t="s">
        <v>11</v>
      </c>
      <c r="F240" s="21"/>
      <c r="G240" s="21" t="s">
        <v>344</v>
      </c>
      <c r="H240" s="22">
        <v>3.0208333333333333E-3</v>
      </c>
      <c r="I240" s="22">
        <v>3.0208333333333333E-3</v>
      </c>
      <c r="J240" s="21">
        <v>3</v>
      </c>
    </row>
    <row r="241" spans="1:14" x14ac:dyDescent="0.25">
      <c r="A241" s="21" t="s">
        <v>12</v>
      </c>
      <c r="B241" s="21">
        <v>184</v>
      </c>
      <c r="C241" s="21" t="s">
        <v>13</v>
      </c>
      <c r="D241" s="21" t="s">
        <v>14</v>
      </c>
      <c r="E241" s="21" t="s">
        <v>11</v>
      </c>
      <c r="F241" s="21"/>
      <c r="G241" s="21"/>
      <c r="H241" s="22">
        <v>4.1898148148148146E-3</v>
      </c>
      <c r="I241" s="22">
        <v>4.1898148148148146E-3</v>
      </c>
      <c r="J241" s="21">
        <v>4</v>
      </c>
    </row>
    <row r="242" spans="1:14" ht="26.25" x14ac:dyDescent="0.25">
      <c r="A242" s="19" t="s">
        <v>652</v>
      </c>
    </row>
    <row r="243" spans="1:14" x14ac:dyDescent="0.25">
      <c r="K243" s="20" t="s">
        <v>626</v>
      </c>
      <c r="L243" s="20" t="s">
        <v>627</v>
      </c>
    </row>
    <row r="244" spans="1:14" x14ac:dyDescent="0.25">
      <c r="A244" s="20" t="s">
        <v>621</v>
      </c>
      <c r="B244" s="20" t="s">
        <v>622</v>
      </c>
      <c r="C244" s="20" t="s">
        <v>0</v>
      </c>
      <c r="D244" s="20" t="s">
        <v>1</v>
      </c>
      <c r="E244" s="20" t="s">
        <v>3</v>
      </c>
      <c r="F244" s="20" t="s">
        <v>623</v>
      </c>
      <c r="G244" s="20" t="s">
        <v>581</v>
      </c>
      <c r="H244" s="20" t="s">
        <v>624</v>
      </c>
      <c r="I244" s="20" t="s">
        <v>625</v>
      </c>
      <c r="J244" s="20" t="s">
        <v>653</v>
      </c>
      <c r="K244" s="26">
        <v>9.571759259259259E-3</v>
      </c>
      <c r="L244" s="21">
        <v>1</v>
      </c>
    </row>
    <row r="245" spans="1:14" x14ac:dyDescent="0.25">
      <c r="A245" s="21" t="s">
        <v>8</v>
      </c>
      <c r="B245" s="21">
        <v>192</v>
      </c>
      <c r="C245" s="21" t="s">
        <v>31</v>
      </c>
      <c r="D245" s="21" t="s">
        <v>32</v>
      </c>
      <c r="E245" s="21" t="s">
        <v>7</v>
      </c>
      <c r="F245" s="21"/>
      <c r="G245" s="21"/>
      <c r="H245" s="22">
        <v>3.1250000000000002E-3</v>
      </c>
      <c r="I245" s="22">
        <v>3.2233796296296294E-3</v>
      </c>
      <c r="J245" s="22">
        <v>3.2233796296296294E-3</v>
      </c>
      <c r="K245" s="22">
        <v>9.780092592592592E-3</v>
      </c>
      <c r="L245" s="21">
        <v>2</v>
      </c>
    </row>
    <row r="246" spans="1:14" x14ac:dyDescent="0.25">
      <c r="A246" s="21" t="s">
        <v>8</v>
      </c>
      <c r="B246" s="21">
        <v>190</v>
      </c>
      <c r="C246" s="21" t="s">
        <v>655</v>
      </c>
      <c r="D246" s="21" t="s">
        <v>27</v>
      </c>
      <c r="E246" s="21" t="s">
        <v>7</v>
      </c>
      <c r="F246" s="21"/>
      <c r="G246" s="21"/>
      <c r="H246" s="22">
        <v>3.0902777777777777E-3</v>
      </c>
      <c r="I246" s="22">
        <v>3.3333333333333335E-3</v>
      </c>
      <c r="J246" s="22">
        <v>3.3564814814814816E-3</v>
      </c>
      <c r="K246" s="22">
        <v>1.0254629629629629E-2</v>
      </c>
      <c r="L246" s="21">
        <v>3</v>
      </c>
    </row>
    <row r="247" spans="1:14" x14ac:dyDescent="0.25">
      <c r="A247" s="21" t="s">
        <v>8</v>
      </c>
      <c r="B247" s="21">
        <v>163</v>
      </c>
      <c r="C247" s="21" t="s">
        <v>327</v>
      </c>
      <c r="D247" s="21" t="s">
        <v>328</v>
      </c>
      <c r="E247" s="21" t="s">
        <v>7</v>
      </c>
      <c r="F247" s="21"/>
      <c r="G247" s="21" t="s">
        <v>259</v>
      </c>
      <c r="H247" s="22">
        <v>3.2407407407407406E-3</v>
      </c>
      <c r="I247" s="22">
        <v>3.5300925925925925E-3</v>
      </c>
      <c r="J247" s="22">
        <v>3.4837962962962965E-3</v>
      </c>
      <c r="K247" s="22">
        <v>1.2418981481481482E-2</v>
      </c>
      <c r="L247" s="21">
        <v>4</v>
      </c>
    </row>
    <row r="248" spans="1:14" x14ac:dyDescent="0.25">
      <c r="A248" s="21" t="s">
        <v>8</v>
      </c>
      <c r="B248" s="21">
        <v>182</v>
      </c>
      <c r="C248" s="21" t="s">
        <v>5</v>
      </c>
      <c r="D248" s="21" t="s">
        <v>6</v>
      </c>
      <c r="E248" s="21" t="s">
        <v>654</v>
      </c>
      <c r="F248" s="21"/>
      <c r="G248" s="21"/>
      <c r="H248" s="22">
        <v>3.9467592592592592E-3</v>
      </c>
      <c r="I248" s="22">
        <v>4.2013888888888891E-3</v>
      </c>
      <c r="J248" s="22">
        <v>4.2708333333333331E-3</v>
      </c>
      <c r="K248" s="26">
        <v>9.571759259259259E-3</v>
      </c>
      <c r="L248" s="21">
        <v>5</v>
      </c>
      <c r="N248" s="24"/>
    </row>
    <row r="249" spans="1:14" x14ac:dyDescent="0.25">
      <c r="A249" s="21" t="s">
        <v>8</v>
      </c>
      <c r="B249" s="21">
        <v>192</v>
      </c>
      <c r="C249" s="21" t="s">
        <v>31</v>
      </c>
      <c r="D249" s="21" t="s">
        <v>32</v>
      </c>
      <c r="E249" s="21" t="s">
        <v>7</v>
      </c>
      <c r="F249" s="21"/>
      <c r="G249" s="21"/>
      <c r="H249" s="22">
        <v>3.1250000000000002E-3</v>
      </c>
      <c r="I249" s="22">
        <v>3.2233796296296294E-3</v>
      </c>
      <c r="J249" s="22">
        <v>3.2233796296296294E-3</v>
      </c>
    </row>
    <row r="250" spans="1:14" ht="26.25" x14ac:dyDescent="0.25">
      <c r="A250" s="19" t="s">
        <v>656</v>
      </c>
    </row>
    <row r="251" spans="1:14" x14ac:dyDescent="0.25">
      <c r="K251" s="20" t="s">
        <v>626</v>
      </c>
      <c r="L251" s="20" t="s">
        <v>627</v>
      </c>
    </row>
    <row r="252" spans="1:14" x14ac:dyDescent="0.25">
      <c r="A252" s="20" t="s">
        <v>621</v>
      </c>
      <c r="B252" s="20" t="s">
        <v>622</v>
      </c>
      <c r="C252" s="20" t="s">
        <v>0</v>
      </c>
      <c r="D252" s="20" t="s">
        <v>1</v>
      </c>
      <c r="E252" s="20" t="s">
        <v>3</v>
      </c>
      <c r="F252" s="20" t="s">
        <v>623</v>
      </c>
      <c r="G252" s="20" t="s">
        <v>581</v>
      </c>
      <c r="H252" s="20" t="s">
        <v>624</v>
      </c>
      <c r="I252" s="20" t="s">
        <v>625</v>
      </c>
      <c r="J252" s="20" t="s">
        <v>653</v>
      </c>
      <c r="K252" s="20"/>
      <c r="L252" s="21">
        <v>1</v>
      </c>
    </row>
    <row r="253" spans="1:14" x14ac:dyDescent="0.25">
      <c r="A253" s="21" t="s">
        <v>30</v>
      </c>
      <c r="B253" s="21">
        <v>1</v>
      </c>
      <c r="C253" s="17" t="s">
        <v>50</v>
      </c>
      <c r="D253" s="17" t="s">
        <v>51</v>
      </c>
      <c r="E253" s="21" t="s">
        <v>11</v>
      </c>
      <c r="F253" s="20"/>
      <c r="G253" s="20"/>
      <c r="H253" s="20"/>
      <c r="I253" s="20"/>
      <c r="J253" s="20"/>
      <c r="K253" s="22">
        <v>8.1597222222222227E-3</v>
      </c>
      <c r="L253" s="21">
        <v>2</v>
      </c>
    </row>
    <row r="254" spans="1:14" x14ac:dyDescent="0.25">
      <c r="A254" s="21" t="s">
        <v>30</v>
      </c>
      <c r="B254" s="21">
        <v>200</v>
      </c>
      <c r="C254" s="21" t="s">
        <v>583</v>
      </c>
      <c r="D254" s="21" t="s">
        <v>584</v>
      </c>
      <c r="E254" s="21" t="s">
        <v>11</v>
      </c>
      <c r="F254" s="21"/>
      <c r="G254" s="21"/>
      <c r="H254" s="22">
        <v>2.662037037037037E-3</v>
      </c>
      <c r="I254" s="22">
        <v>2.7662037037037039E-3</v>
      </c>
      <c r="J254" s="22">
        <v>2.7314814814814814E-3</v>
      </c>
      <c r="K254" s="22">
        <v>8.3449074074074068E-3</v>
      </c>
      <c r="L254" s="21">
        <v>3</v>
      </c>
    </row>
    <row r="255" spans="1:14" x14ac:dyDescent="0.25">
      <c r="A255" s="21" t="s">
        <v>30</v>
      </c>
      <c r="B255" s="21">
        <v>160</v>
      </c>
      <c r="C255" s="21" t="s">
        <v>322</v>
      </c>
      <c r="D255" s="21" t="s">
        <v>323</v>
      </c>
      <c r="E255" s="21" t="s">
        <v>11</v>
      </c>
      <c r="F255" s="21"/>
      <c r="G255" s="21" t="s">
        <v>259</v>
      </c>
      <c r="H255" s="22">
        <v>2.673611111111111E-3</v>
      </c>
      <c r="I255" s="22">
        <v>2.8356481481481483E-3</v>
      </c>
      <c r="J255" s="22">
        <v>2.8356481481481483E-3</v>
      </c>
      <c r="K255" s="22">
        <v>8.8078703703703704E-3</v>
      </c>
      <c r="L255" s="21">
        <v>4</v>
      </c>
    </row>
    <row r="256" spans="1:14" x14ac:dyDescent="0.25">
      <c r="A256" s="21" t="s">
        <v>30</v>
      </c>
      <c r="B256" s="21">
        <v>196</v>
      </c>
      <c r="C256" s="21" t="s">
        <v>38</v>
      </c>
      <c r="D256" s="21" t="s">
        <v>37</v>
      </c>
      <c r="E256" s="21" t="s">
        <v>11</v>
      </c>
      <c r="F256" s="21"/>
      <c r="G256" s="21"/>
      <c r="H256" s="22">
        <v>2.8009259259259259E-3</v>
      </c>
      <c r="I256" s="22">
        <v>2.9282407407407408E-3</v>
      </c>
      <c r="J256" s="22">
        <v>3.0787037037037037E-3</v>
      </c>
      <c r="K256" s="22">
        <v>9.0046296296296298E-3</v>
      </c>
      <c r="L256" s="21">
        <v>5</v>
      </c>
    </row>
    <row r="257" spans="1:12" x14ac:dyDescent="0.25">
      <c r="A257" s="21" t="s">
        <v>30</v>
      </c>
      <c r="B257" s="21">
        <v>106</v>
      </c>
      <c r="C257" s="21" t="s">
        <v>243</v>
      </c>
      <c r="D257" s="21" t="s">
        <v>244</v>
      </c>
      <c r="E257" s="21" t="s">
        <v>11</v>
      </c>
      <c r="F257" s="21"/>
      <c r="G257" s="21" t="s">
        <v>214</v>
      </c>
      <c r="H257" s="22">
        <v>2.8240740740740739E-3</v>
      </c>
      <c r="I257" s="22">
        <v>3.1134259259259257E-3</v>
      </c>
      <c r="J257" s="22">
        <v>3.0671296296296297E-3</v>
      </c>
      <c r="K257" s="22">
        <v>1.0092592592592592E-2</v>
      </c>
      <c r="L257" s="21">
        <v>6</v>
      </c>
    </row>
    <row r="258" spans="1:12" x14ac:dyDescent="0.25">
      <c r="A258" s="21" t="s">
        <v>30</v>
      </c>
      <c r="B258" s="21">
        <v>191</v>
      </c>
      <c r="C258" s="21" t="s">
        <v>28</v>
      </c>
      <c r="D258" s="21" t="s">
        <v>29</v>
      </c>
      <c r="E258" s="21" t="s">
        <v>11</v>
      </c>
      <c r="F258" s="21"/>
      <c r="G258" s="21"/>
      <c r="H258" s="22">
        <v>3.1712962962962962E-3</v>
      </c>
      <c r="I258" s="22">
        <v>3.5763888888888889E-3</v>
      </c>
      <c r="J258" s="22">
        <v>3.3449074074074076E-3</v>
      </c>
    </row>
  </sheetData>
  <autoFilter ref="A210:J210" xr:uid="{957DE4BF-2273-467E-89C5-37A7BE1BF2B0}">
    <sortState xmlns:xlrd2="http://schemas.microsoft.com/office/spreadsheetml/2017/richdata2" ref="A211:J216">
      <sortCondition ref="I210"/>
    </sortState>
  </autoFilter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6</vt:i4>
      </vt:variant>
    </vt:vector>
  </HeadingPairs>
  <TitlesOfParts>
    <vt:vector size="6" baseType="lpstr">
      <vt:lpstr>timetable</vt:lpstr>
      <vt:lpstr>Worksheet</vt:lpstr>
      <vt:lpstr>Print1</vt:lpstr>
      <vt:lpstr>Print2</vt:lpstr>
      <vt:lpstr>tid</vt:lpstr>
      <vt:lpstr>Results</vt:lpstr>
    </vt:vector>
  </TitlesOfParts>
  <Manager/>
  <Company>LVS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LVS Website</dc:creator>
  <cp:keywords/>
  <dc:description/>
  <cp:lastModifiedBy>Mārīte Vilcāne</cp:lastModifiedBy>
  <cp:lastPrinted>2025-04-17T04:20:15Z</cp:lastPrinted>
  <dcterms:created xsi:type="dcterms:W3CDTF">2025-04-16T10:07:14Z</dcterms:created>
  <dcterms:modified xsi:type="dcterms:W3CDTF">2025-04-17T05:35:31Z</dcterms:modified>
  <cp:category/>
</cp:coreProperties>
</file>